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EDFBE9A-83F0-459C-84C8-29C37548EDF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<sst xmlns="http://schemas.openxmlformats.org/spreadsheetml/2006/main" count="130" uniqueCount="67">
  <si>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</si>
  <si>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</si>
  <si>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</si>
  <si>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</si>
  <si>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</si>
  <si>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</si>
  <si>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</si>
  <si>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</si>
  <si>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</si>
  <si>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</si>
  <si>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</si>
  <si>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</si>
  <si>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</si>
  <si>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</si>
  <si>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</si>
  <si>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</si>
  <si>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</si>
  <si>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</si>
  <si>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</si>
  <si>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</si>
  <si>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</si>
  <si>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</si>
  <si>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</si>
  <si>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</si>
  <si>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</si>
  <si>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</si>
  <si>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</si>
  <si>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</si>
  <si>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</si>
  <si>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</si>
  <si>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</si>
  <si>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</si>
  <si>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</si>
  <si>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</si>
  <si>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</si>
  <si>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</si>
  <si>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</si>
  <si>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</si>
  <si>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</si>
  <si>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</si>
  <si>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</si>
  <si>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</si>
  <si>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</si>
  <si>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</si>
  <si>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</si>
  <si>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</si>
  <si>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18 มิถุนายน 2567</t>
  </si>
  <si>
    <t>ข้อมูล Hotspot ในพื้นที่ป่าสงวนแห่งชาติ ประจำวันที่ 18 มิถุนายน 2567</t>
  </si>
  <si>
    <t>ข้อมูล Hotspot ในพื้นที่ป่าอนุรักษ์ ประจำวันที่ 18 มิถุนายน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</si>
  <si>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</si>
  <si>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</si>
  <si>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</si>
  <si>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</si>
  <si>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</si>
  <si>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</si>
  <si>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</si>
  <si>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ทุ่งใหญ่</t>
  </si>
  <si>
    <t>กันทรลักษ์</t>
  </si>
  <si>
    <t>ศรีสะเกษ</t>
  </si>
  <si>
    <t>ภาคตะวันออกเฉียงเหนือ</t>
  </si>
  <si>
    <t>บ้านครัว</t>
  </si>
  <si>
    <t>บ้านหมอ</t>
  </si>
  <si>
    <t>บ้านป่า</t>
  </si>
  <si>
    <t>หินซ้อน</t>
  </si>
  <si>
    <t>โพสะ</t>
  </si>
  <si>
    <t>เมืองอ่างทอง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</si>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</sst>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A2" sqref="A2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42578125" style="13" bestFit="1" customWidth="1"/>
    <col min="9" max="9" width="6.570312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6384" width="7.42578125" style="14"/>
  </cols>
  <sheetData>
    <row r="1" spans="1:18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</row>
    <row r="6" spans="1:18" s="13" customFormat="1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I11" sqref="I11"/>
    </sheetView>
  </sheetViews>
  <sheetFormatPr defaultColWidth="8.7109375" defaultRowHeight="22.5" customHeight="1"/>
  <cols>
    <col min="1" max="1" width="8.140625" style="13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9" width="6.42578125" style="13" bestFit="1" customWidth="1"/>
    <col min="10" max="10" width="5.7109375" style="13" bestFit="1" customWidth="1"/>
    <col min="11" max="11" width="17.140625" style="13" bestFit="1" customWidth="1"/>
    <col min="12" max="12" width="24.5703125" style="13" bestFit="1" customWidth="1"/>
    <col min="13" max="13" width="11.5703125" style="13" bestFit="1" customWidth="1"/>
    <col min="14" max="16384" width="8.7109375" style="14"/>
  </cols>
  <sheetData>
    <row r="1" spans="1:13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45461</v>
      </c>
      <c r="B4" s="30">
        <v>1.41</v>
      </c>
      <c r="C4" s="31">
        <v>14.630599999999999</v>
      </c>
      <c r="D4" s="31">
        <v>101.07633</v>
      </c>
      <c r="E4" s="32">
        <v>723642.57088500005</v>
      </c>
      <c r="F4" s="32">
        <v>1618493.24474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</row>
    <row r="5" spans="1:13" s="13" customFormat="1" ht="18.75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13" customFormat="1" ht="20.45" customHeight="1">
      <c r="B6" s="19"/>
      <c r="C6" s="20"/>
      <c r="D6" s="20"/>
      <c r="E6" s="21"/>
      <c r="F6" s="21"/>
      <c r="M6" s="14"/>
    </row>
    <row r="7" spans="1:13" s="13" customFormat="1" ht="18.75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7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3"/>
  <sheetViews>
    <sheetView zoomScaleNormal="100" workbookViewId="0">
      <selection activeCell="B6" sqref="B6"/>
    </sheetView>
  </sheetViews>
  <sheetFormatPr defaultColWidth="9" defaultRowHeight="18.75"/>
  <cols>
    <col min="1" max="1" width="8.140625" style="20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21" bestFit="1" customWidth="1"/>
    <col min="8" max="8" width="6.42578125" style="21" bestFit="1" customWidth="1"/>
    <col min="9" max="9" width="9.42578125" style="21" bestFit="1" customWidth="1"/>
    <col min="10" max="10" width="7.140625" style="21" bestFit="1" customWidth="1"/>
    <col min="11" max="11" width="17.5703125" style="21" bestFit="1" customWidth="1"/>
    <col min="12" max="12" width="11.5703125" style="19" bestFit="1" customWidth="1"/>
    <col min="13" max="16384" width="9" style="13"/>
  </cols>
  <sheetData>
    <row r="1" spans="1:12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45461</v>
      </c>
      <c r="B4" s="30">
        <v>1.41</v>
      </c>
      <c r="C4" s="31">
        <v>14.57292</v>
      </c>
      <c r="D4" s="31">
        <v>104.56689</v>
      </c>
      <c r="E4" s="32">
        <v>1100484.6630500001</v>
      </c>
      <c r="F4" s="32">
        <v>1618446.76251</v>
      </c>
      <c r="G4" s="33" t="s">
        <v>49</v>
      </c>
      <c r="H4" s="33" t="s">
        <v>56</v>
      </c>
      <c r="I4" s="33" t="s">
        <v>57</v>
      </c>
      <c r="J4" s="33" t="s">
        <v>58</v>
      </c>
      <c r="K4" s="33" t="s">
        <v>59</v>
      </c>
      <c r="L4" s="33" t="s">
        <v>55</v>
      </c>
    </row>
    <row r="5" spans="1:12" s="28" customFormat="1">
      <c r="A5" s="29">
        <v>45461</v>
      </c>
      <c r="B5" s="30">
        <v>1.41</v>
      </c>
      <c r="C5" s="31">
        <v>14.569269999999999</v>
      </c>
      <c r="D5" s="31">
        <v>100.76595</v>
      </c>
      <c r="E5" s="32">
        <v>690254.00237</v>
      </c>
      <c r="F5" s="32">
        <v>1611423.9444800001</v>
      </c>
      <c r="G5" s="33" t="s">
        <v>49</v>
      </c>
      <c r="H5" s="33" t="s">
        <v>60</v>
      </c>
      <c r="I5" s="33" t="s">
        <v>61</v>
      </c>
      <c r="J5" s="33" t="s">
        <v>52</v>
      </c>
      <c r="K5" s="33" t="s">
        <v>53</v>
      </c>
      <c r="L5" s="33" t="s">
        <v>55</v>
      </c>
    </row>
    <row r="6" spans="1:12" s="28" customFormat="1">
      <c r="A6" s="29">
        <v>45461</v>
      </c>
      <c r="B6" s="30">
        <v>1.41</v>
      </c>
      <c r="C6" s="31">
        <v>14.6272</v>
      </c>
      <c r="D6" s="31">
        <v>101.09895</v>
      </c>
      <c r="E6" s="32">
        <v>726083.41793800006</v>
      </c>
      <c r="F6" s="32">
        <v>1618139.42188</v>
      </c>
      <c r="G6" s="33" t="s">
        <v>49</v>
      </c>
      <c r="H6" s="33" t="s">
        <v>50</v>
      </c>
      <c r="I6" s="33" t="s">
        <v>51</v>
      </c>
      <c r="J6" s="33" t="s">
        <v>52</v>
      </c>
      <c r="K6" s="33" t="s">
        <v>53</v>
      </c>
      <c r="L6" s="33" t="s">
        <v>55</v>
      </c>
    </row>
    <row r="7" spans="1:12" s="28" customFormat="1">
      <c r="A7" s="29">
        <v>45461</v>
      </c>
      <c r="B7" s="30">
        <v>1.41</v>
      </c>
      <c r="C7" s="31">
        <v>14.646599999999999</v>
      </c>
      <c r="D7" s="31">
        <v>101.0391</v>
      </c>
      <c r="E7" s="32">
        <v>719615.07564299996</v>
      </c>
      <c r="F7" s="32">
        <v>1620227.43857</v>
      </c>
      <c r="G7" s="33" t="s">
        <v>49</v>
      </c>
      <c r="H7" s="33" t="s">
        <v>62</v>
      </c>
      <c r="I7" s="33" t="s">
        <v>51</v>
      </c>
      <c r="J7" s="33" t="s">
        <v>52</v>
      </c>
      <c r="K7" s="33" t="s">
        <v>53</v>
      </c>
      <c r="L7" s="33" t="s">
        <v>55</v>
      </c>
    </row>
    <row r="8" spans="1:12" s="28" customFormat="1">
      <c r="A8" s="29">
        <v>45461</v>
      </c>
      <c r="B8" s="30">
        <v>1.41</v>
      </c>
      <c r="C8" s="31">
        <v>14.646599999999999</v>
      </c>
      <c r="D8" s="31">
        <v>101.03977</v>
      </c>
      <c r="E8" s="32">
        <v>719687.26272999996</v>
      </c>
      <c r="F8" s="32">
        <v>1620228.0885600001</v>
      </c>
      <c r="G8" s="33" t="s">
        <v>49</v>
      </c>
      <c r="H8" s="33" t="s">
        <v>62</v>
      </c>
      <c r="I8" s="33" t="s">
        <v>51</v>
      </c>
      <c r="J8" s="33" t="s">
        <v>52</v>
      </c>
      <c r="K8" s="33" t="s">
        <v>53</v>
      </c>
      <c r="L8" s="33" t="s">
        <v>55</v>
      </c>
    </row>
    <row r="9" spans="1:12" s="28" customFormat="1">
      <c r="A9" s="29">
        <v>45461</v>
      </c>
      <c r="B9" s="30">
        <v>1.41</v>
      </c>
      <c r="C9" s="31">
        <v>14.737730000000001</v>
      </c>
      <c r="D9" s="31">
        <v>101.03794000000001</v>
      </c>
      <c r="E9" s="32">
        <v>719399.08033899998</v>
      </c>
      <c r="F9" s="32">
        <v>1630311.02193</v>
      </c>
      <c r="G9" s="33" t="s">
        <v>49</v>
      </c>
      <c r="H9" s="33" t="s">
        <v>63</v>
      </c>
      <c r="I9" s="33" t="s">
        <v>51</v>
      </c>
      <c r="J9" s="33" t="s">
        <v>52</v>
      </c>
      <c r="K9" s="33" t="s">
        <v>53</v>
      </c>
      <c r="L9" s="33" t="s">
        <v>55</v>
      </c>
    </row>
    <row r="10" spans="1:12" s="28" customFormat="1">
      <c r="A10" s="29">
        <v>45461</v>
      </c>
      <c r="B10" s="30">
        <v>1.41</v>
      </c>
      <c r="C10" s="31">
        <v>14.532730000000001</v>
      </c>
      <c r="D10" s="31">
        <v>100.46004000000001</v>
      </c>
      <c r="E10" s="32">
        <v>657315.85146300006</v>
      </c>
      <c r="F10" s="32">
        <v>1607147.9567499999</v>
      </c>
      <c r="G10" s="33" t="s">
        <v>49</v>
      </c>
      <c r="H10" s="33" t="s">
        <v>64</v>
      </c>
      <c r="I10" s="33" t="s">
        <v>65</v>
      </c>
      <c r="J10" s="33" t="s">
        <v>66</v>
      </c>
      <c r="K10" s="33" t="s">
        <v>53</v>
      </c>
      <c r="L10" s="33" t="s">
        <v>55</v>
      </c>
    </row>
    <row r="11" spans="1:12">
      <c r="L11" s="13"/>
    </row>
    <row r="13" spans="1:12">
      <c r="A13" s="36" t="s">
        <v>45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</sheetData>
  <mergeCells count="2">
    <mergeCell ref="A1:L1"/>
    <mergeCell ref="A13:L1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2024-06-18T10:04:02Z</dcterms:modified>
</cp:coreProperties>
</file>