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F0130181-C6EB-457E-B389-4D4CAE6CED48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<sst xmlns="http://schemas.openxmlformats.org/spreadsheetml/2006/main" count="97" uniqueCount="59">
  <si>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</si>
  <si>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</si>
  <si>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</si>
  <si>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</si>
  <si>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</si>
  <si>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</si>
  <si>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</si>
  <si>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</si>
  <si>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</si>
  <si>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</si>
  <si>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</si>
  <si>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</si>
  <si>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</si>
  <si>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</si>
  <si>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</si>
  <si>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</si>
  <si>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</si>
  <si>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</si>
  <si>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</si>
  <si>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</si>
  <si>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</si>
  <si>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</si>
  <si>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</si>
  <si>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</si>
  <si>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</si>
  <si>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</si>
  <si>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</si>
  <si>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</si>
  <si>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</si>
  <si>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</si>
  <si>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</si>
  <si>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</si>
  <si>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</si>
  <si>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</si>
  <si>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</si>
  <si>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</si>
  <si>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</si>
  <si>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</si>
  <si>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</si>
  <si>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</si>
  <si>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</si>
  <si>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</si>
  <si>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</si>
  <si>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</si>
  <si>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</si>
  <si>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นอกพื้นที่ป่าฯ ประจำวันที่ 2 ตุลาคม 2566</t>
  </si>
  <si>
    <t>ข้อมูล Hotspot ในพื้นที่ป่าสงวนแห่งชาติ ประจำวันที่ 2 ตุลาคม 2566</t>
  </si>
  <si>
    <t>ข้อมูล Hotspot ในพื้นที่ป่าอนุรักษ์ ประจำวันที่ 2 ตุลาคม 2566</t>
  </si>
  <si>
    <t>Suomi NPP</t>
  </si>
  <si>
    <t>นาสนุ่น</t>
  </si>
  <si>
    <t>ศรีเทพ</t>
  </si>
  <si>
    <t>เพชรบูรณ์</t>
  </si>
  <si>
    <t>ภาคเหนือ</t>
  </si>
  <si>
    <t>ป่าฝั่งซ้ายแม่น้ำป่าสัก</t>
  </si>
  <si>
    <t>nominal</t>
  </si>
  <si>
    <t>บางเก่า</t>
  </si>
  <si>
    <t>ชะอำ</t>
  </si>
  <si>
    <t>เพชรบุรี</t>
  </si>
  <si>
    <t>ภาคกลางและตะวันออก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</si>
</sst>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1" t="s">
        <v>35</v>
      </c>
      <c r="B1" s="31"/>
      <c r="C1" s="31"/>
      <c r="D1" s="31"/>
      <c r="E1" s="31"/>
      <c r="F1" s="3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N12" sqref="N12"/>
    </sheetView>
  </sheetViews>
  <sheetFormatPr defaultColWidth="8.28515625" defaultRowHeight="18.75"/>
  <cols>
    <col min="1" max="1" width="5" style="13" bestFit="1" customWidth="1"/>
    <col min="2" max="2" width="4" style="28" bestFit="1" customWidth="1"/>
    <col min="3" max="3" width="3.85546875" style="29" bestFit="1" customWidth="1"/>
    <col min="4" max="4" width="5.28515625" style="29" bestFit="1" customWidth="1"/>
    <col min="5" max="6" width="7.42578125" style="30" bestFit="1" customWidth="1"/>
    <col min="7" max="7" width="6.85546875" style="13" bestFit="1" customWidth="1"/>
    <col min="8" max="8" width="4.5703125" style="13" bestFit="1" customWidth="1"/>
    <col min="9" max="9" width="4.85546875" style="13" bestFit="1" customWidth="1"/>
    <col min="10" max="10" width="5.42578125" style="13" bestFit="1" customWidth="1"/>
    <col min="11" max="11" width="3.5703125" style="13" bestFit="1" customWidth="1"/>
    <col min="12" max="12" width="5.85546875" style="13" bestFit="1" customWidth="1"/>
    <col min="13" max="13" width="12.28515625" style="13" bestFit="1" customWidth="1"/>
    <col min="14" max="14" width="13.140625" style="13" bestFit="1" customWidth="1"/>
    <col min="15" max="15" width="4.140625" style="23" bestFit="1" customWidth="1"/>
    <col min="16" max="16" width="11" style="23" bestFit="1" customWidth="1"/>
    <col min="17" max="17" width="12.42578125" style="23" bestFit="1" customWidth="1"/>
    <col min="18" max="18" width="13.42578125" style="23" bestFit="1" customWidth="1"/>
    <col min="19" max="19" width="12.85546875" style="23" bestFit="1" customWidth="1"/>
    <col min="20" max="16384" width="8.28515625" style="23"/>
  </cols>
  <sheetData>
    <row r="1" spans="1:18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78"/>
  <sheetViews>
    <sheetView zoomScaleNormal="100" workbookViewId="0">
      <selection activeCell="K24" sqref="K24"/>
    </sheetView>
  </sheetViews>
  <sheetFormatPr defaultColWidth="8.42578125" defaultRowHeight="22.5" customHeight="1"/>
  <cols>
    <col min="1" max="1" width="8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6.28515625" style="15" bestFit="1" customWidth="1"/>
    <col min="9" max="9" width="5.7109375" style="15" bestFit="1" customWidth="1"/>
    <col min="10" max="10" width="8" style="15" bestFit="1" customWidth="1"/>
    <col min="11" max="11" width="7.85546875" style="15" bestFit="1" customWidth="1"/>
    <col min="12" max="12" width="16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6" customFormat="1" ht="18.75">
      <c r="A4" s="37">
        <v>45201</v>
      </c>
      <c r="B4" s="38">
        <v>14.05</v>
      </c>
      <c r="C4" s="39">
        <v>15.558249999999999</v>
      </c>
      <c r="D4" s="39">
        <v>101.27124000000001</v>
      </c>
      <c r="E4" s="40">
        <v>743585.24101600004</v>
      </c>
      <c r="F4" s="40">
        <v>1721367.8782800001</v>
      </c>
      <c r="G4" s="41" t="s">
        <v>48</v>
      </c>
      <c r="H4" s="41" t="s">
        <v>49</v>
      </c>
      <c r="I4" s="41" t="s">
        <v>50</v>
      </c>
      <c r="J4" s="41" t="s">
        <v>51</v>
      </c>
      <c r="K4" s="41" t="s">
        <v>52</v>
      </c>
      <c r="L4" s="41" t="s">
        <v>53</v>
      </c>
      <c r="M4" s="41" t="s">
        <v>54</v>
      </c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5"/>
  <sheetViews>
    <sheetView zoomScaleNormal="100" workbookViewId="0">
      <selection activeCell="P20" sqref="P20"/>
    </sheetView>
  </sheetViews>
  <sheetFormatPr defaultColWidth="8.42578125" defaultRowHeight="15"/>
  <cols>
    <col min="1" max="1" width="8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6.28515625" style="22" bestFit="1" customWidth="1"/>
    <col min="9" max="9" width="5.5703125" style="22" bestFit="1" customWidth="1"/>
    <col min="10" max="10" width="6.5703125" style="22" bestFit="1" customWidth="1"/>
    <col min="11" max="11" width="18" style="22" bestFit="1" customWidth="1"/>
    <col min="12" max="12" width="12.5703125" style="21" bestFit="1" customWidth="1"/>
    <col min="13" max="16384" width="8.42578125" style="19"/>
  </cols>
  <sheetData>
    <row r="1" spans="1:12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6" customFormat="1" ht="18.75">
      <c r="A4" s="37">
        <v>45201</v>
      </c>
      <c r="B4" s="38">
        <v>14.05</v>
      </c>
      <c r="C4" s="39">
        <v>12.89181</v>
      </c>
      <c r="D4" s="39">
        <v>100.00708</v>
      </c>
      <c r="E4" s="40">
        <v>609261.33951800002</v>
      </c>
      <c r="F4" s="40">
        <v>1425385.7023199999</v>
      </c>
      <c r="G4" s="41" t="s">
        <v>48</v>
      </c>
      <c r="H4" s="41" t="s">
        <v>55</v>
      </c>
      <c r="I4" s="41" t="s">
        <v>56</v>
      </c>
      <c r="J4" s="41" t="s">
        <v>57</v>
      </c>
      <c r="K4" s="41" t="s">
        <v>58</v>
      </c>
      <c r="L4" s="41" t="s">
        <v>54</v>
      </c>
    </row>
    <row r="5" spans="1:12" s="36" customFormat="1" ht="18.75">
      <c r="A5" s="37">
        <v>45201</v>
      </c>
      <c r="B5" s="38">
        <v>14.05</v>
      </c>
      <c r="C5" s="39">
        <v>12.896520000000001</v>
      </c>
      <c r="D5" s="39">
        <v>100.00648</v>
      </c>
      <c r="E5" s="40">
        <v>609194.19528600003</v>
      </c>
      <c r="F5" s="40">
        <v>1425906.37686</v>
      </c>
      <c r="G5" s="41" t="s">
        <v>48</v>
      </c>
      <c r="H5" s="41" t="s">
        <v>55</v>
      </c>
      <c r="I5" s="41" t="s">
        <v>56</v>
      </c>
      <c r="J5" s="41" t="s">
        <v>57</v>
      </c>
      <c r="K5" s="41" t="s">
        <v>58</v>
      </c>
      <c r="L5" s="41" t="s">
        <v>54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2023-10-02T10:19:07Z</dcterms:modified>
</cp:coreProperties>
</file>