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5A33FB6A-2279-44CC-853A-94F4C8C50480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<sst xmlns="http://schemas.openxmlformats.org/spreadsheetml/2006/main" count="129" uniqueCount="78">
  <si>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</si>
  <si>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</si>
  <si>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</si>
  <si>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</si>
  <si>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</si>
  <si>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</si>
  <si>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</si>
  <si>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</si>
  <si>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</si>
  <si>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</si>
  <si>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</si>
  <si>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</si>
  <si>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</si>
  <si>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</si>
  <si>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</si>
  <si>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</si>
  <si>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</si>
  <si>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</si>
  <si>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</si>
  <si>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</si>
  <si>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</si>
  <si>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</si>
  <si>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</si>
  <si>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</si>
  <si>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</si>
  <si>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</si>
  <si>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</si>
  <si>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</si>
  <si>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</si>
  <si>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</si>
  <si>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</si>
  <si>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</si>
  <si>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</si>
  <si>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</si>
  <si>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</si>
  <si>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</si>
  <si>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</si>
  <si>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</si>
  <si>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</si>
  <si>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</si>
  <si>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</si>
  <si>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</si>
  <si>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</si>
  <si>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</si>
  <si>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</si>
  <si>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</si>
  <si>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</si>
  <si>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</si>
  <si>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</si>
  <si>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</si>
  <si>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ภาคกลางและตะวันออก</t>
  </si>
  <si>
    <t>D_5</t>
  </si>
  <si>
    <t>ข้อมูล Hotspot ในพื้นที่ป่าอนุรักษ์ ประจำวันที่ 27 ตุลาคม 2568</t>
  </si>
  <si>
    <t>R_24</t>
  </si>
  <si>
    <t>ข้อมูล Hotspot ในพื้นที่ป่าสงวนแห่งชาติ ประจำวันที่ 27 ตุลาคม 2568</t>
  </si>
  <si>
    <t>A_202</t>
  </si>
  <si>
    <t>ข้อมูล Hotspot นอกพื้นที่ป่าฯ ประจำวันที่ 27 ตุลาคม 2568</t>
  </si>
  <si>
    <t>ปะตง</t>
  </si>
  <si>
    <t>สอยดาว</t>
  </si>
  <si>
    <t>จันทบุรี</t>
  </si>
  <si>
    <t>A_203</t>
  </si>
  <si>
    <t>เวียงกาหลง</t>
  </si>
  <si>
    <t>เวียงป่าเป้า</t>
  </si>
  <si>
    <t>เชียงราย</t>
  </si>
  <si>
    <t>ภาคเหนือ</t>
  </si>
  <si>
    <t>A_204</t>
  </si>
  <si>
    <t>บางไทรป่า</t>
  </si>
  <si>
    <t>บางเลน</t>
  </si>
  <si>
    <t>นครปฐม</t>
  </si>
  <si>
    <t>A_205</t>
  </si>
  <si>
    <t>สารจิตร</t>
  </si>
  <si>
    <t>ศรีสัชนาลัย</t>
  </si>
  <si>
    <t>สุโขทัย</t>
  </si>
  <si>
    <t>A_206</t>
  </si>
  <si>
    <t>A_207</t>
  </si>
  <si>
    <t>ไผ่ล้อม</t>
  </si>
  <si>
    <t>ลับแล</t>
  </si>
  <si>
    <t>อุตรดิตถ์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</si>
</sst>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167" fontId="27" fillId="0" borderId="1" xfId="0" applyNumberFormat="1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sqref="A1:T1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5.7109375" style="13" bestFit="1" customWidth="1"/>
    <col min="10" max="10" width="5.5703125" style="13" bestFit="1" customWidth="1"/>
    <col min="11" max="11" width="9.140625" style="13" bestFit="1" customWidth="1"/>
    <col min="12" max="12" width="7.85546875" style="13" bestFit="1" customWidth="1"/>
    <col min="13" max="13" width="8.140625" style="13" bestFit="1" customWidth="1"/>
    <col min="14" max="14" width="15.5703125" style="13" bestFit="1" customWidth="1"/>
    <col min="15" max="15" width="21.570312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51</v>
      </c>
    </row>
    <row r="9" spans="1:20" s="13" customFormat="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8"/>
  <sheetViews>
    <sheetView zoomScaleNormal="100" workbookViewId="0">
      <selection activeCell="B15" sqref="B15:C15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5.42578125" style="16" bestFit="1" customWidth="1"/>
    <col min="4" max="5" width="8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7.28515625" style="15" bestFit="1" customWidth="1"/>
    <col min="10" max="10" width="10.7109375" style="15" bestFit="1" customWidth="1"/>
    <col min="11" max="11" width="7.140625" style="15" bestFit="1" customWidth="1"/>
    <col min="12" max="12" width="7.85546875" style="15" bestFit="1" customWidth="1"/>
    <col min="13" max="13" width="27.42578125" style="15" bestFit="1" customWidth="1"/>
    <col min="14" max="14" width="12.5703125" style="15" bestFit="1" customWidth="1"/>
    <col min="15" max="16384" width="8.42578125" style="14"/>
  </cols>
  <sheetData>
    <row r="1" spans="1:229" ht="27.75" customHeight="1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ht="18" customHeight="1">
      <c r="A4" s="31" t="s">
        <v>53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</row>
    <row r="5" spans="1:229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N7" s="14"/>
    </row>
    <row r="8" spans="1:229" ht="18" customHeight="1">
      <c r="A8" s="37" t="s">
        <v>44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</sheetData>
  <mergeCells count="2">
    <mergeCell ref="A8:N8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4"/>
  <sheetViews>
    <sheetView tabSelected="1" zoomScaleNormal="100" workbookViewId="0">
      <selection activeCell="M2" sqref="M2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5.42578125" style="21" bestFit="1" customWidth="1"/>
    <col min="4" max="4" width="9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9.140625" style="22" bestFit="1" customWidth="1"/>
    <col min="10" max="10" width="8.85546875" style="22" bestFit="1" customWidth="1"/>
    <col min="11" max="11" width="7.28515625" style="22" bestFit="1" customWidth="1"/>
    <col min="12" max="12" width="18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6" t="s">
        <v>56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2" t="s">
        <v>55</v>
      </c>
      <c r="B4" s="32">
        <v>45957</v>
      </c>
      <c r="C4" s="34">
        <v>1.45</v>
      </c>
      <c r="D4" s="31">
        <v>13.21218</v>
      </c>
      <c r="E4" s="31">
        <v>102.19929999999999</v>
      </c>
      <c r="F4" s="31">
        <v>846801.858779</v>
      </c>
      <c r="G4" s="31">
        <v>1462814.78474</v>
      </c>
      <c r="H4" s="31" t="s">
        <v>48</v>
      </c>
      <c r="I4" s="31" t="s">
        <v>57</v>
      </c>
      <c r="J4" s="31" t="s">
        <v>58</v>
      </c>
      <c r="K4" s="31" t="s">
        <v>59</v>
      </c>
      <c r="L4" s="31" t="s">
        <v>50</v>
      </c>
      <c r="M4" s="31" t="s">
        <v>49</v>
      </c>
    </row>
    <row r="5" spans="1:13" customFormat="1" ht="18.75">
      <c r="A5" s="32" t="s">
        <v>60</v>
      </c>
      <c r="B5" s="32">
        <v>45957</v>
      </c>
      <c r="C5" s="34">
        <v>12.55</v>
      </c>
      <c r="D5" s="38">
        <v>19.21048</v>
      </c>
      <c r="E5" s="38">
        <v>99.535359999999997</v>
      </c>
      <c r="F5" s="38">
        <v>556276.00306000002</v>
      </c>
      <c r="G5" s="38">
        <v>2124203.3762400001</v>
      </c>
      <c r="H5" s="31" t="s">
        <v>48</v>
      </c>
      <c r="I5" s="31" t="s">
        <v>61</v>
      </c>
      <c r="J5" s="31" t="s">
        <v>62</v>
      </c>
      <c r="K5" s="31" t="s">
        <v>63</v>
      </c>
      <c r="L5" s="31" t="s">
        <v>64</v>
      </c>
      <c r="M5" s="31" t="s">
        <v>49</v>
      </c>
    </row>
    <row r="6" spans="1:13" customFormat="1" ht="18.75">
      <c r="A6" s="32" t="s">
        <v>65</v>
      </c>
      <c r="B6" s="32">
        <v>45957</v>
      </c>
      <c r="C6" s="34">
        <v>12.55</v>
      </c>
      <c r="D6" s="38">
        <v>14.067640000000001</v>
      </c>
      <c r="E6" s="38">
        <v>100.18491</v>
      </c>
      <c r="F6" s="38">
        <v>627929.93415099999</v>
      </c>
      <c r="G6" s="38">
        <v>1555528.5465500001</v>
      </c>
      <c r="H6" s="31" t="s">
        <v>48</v>
      </c>
      <c r="I6" s="31" t="s">
        <v>66</v>
      </c>
      <c r="J6" s="31" t="s">
        <v>67</v>
      </c>
      <c r="K6" s="31" t="s">
        <v>68</v>
      </c>
      <c r="L6" s="31" t="s">
        <v>50</v>
      </c>
      <c r="M6" s="31" t="s">
        <v>49</v>
      </c>
    </row>
    <row r="7" spans="1:13" customFormat="1" ht="18.75">
      <c r="A7" s="32" t="s">
        <v>69</v>
      </c>
      <c r="B7" s="32">
        <v>45957</v>
      </c>
      <c r="C7" s="34">
        <v>12.55</v>
      </c>
      <c r="D7" s="38">
        <v>17.423410000000001</v>
      </c>
      <c r="E7" s="38">
        <v>99.705830000000006</v>
      </c>
      <c r="F7" s="38">
        <v>574961.65055499994</v>
      </c>
      <c r="G7" s="38">
        <v>1926534.00248</v>
      </c>
      <c r="H7" s="31" t="s">
        <v>48</v>
      </c>
      <c r="I7" s="31" t="s">
        <v>70</v>
      </c>
      <c r="J7" s="31" t="s">
        <v>71</v>
      </c>
      <c r="K7" s="31" t="s">
        <v>72</v>
      </c>
      <c r="L7" s="31" t="s">
        <v>64</v>
      </c>
      <c r="M7" s="31" t="s">
        <v>49</v>
      </c>
    </row>
    <row r="8" spans="1:13" customFormat="1" ht="18.75">
      <c r="A8" s="32" t="s">
        <v>73</v>
      </c>
      <c r="B8" s="32">
        <v>45957</v>
      </c>
      <c r="C8" s="34">
        <v>12.55</v>
      </c>
      <c r="D8" s="38">
        <v>17.423660000000002</v>
      </c>
      <c r="E8" s="38">
        <v>99.705709999999996</v>
      </c>
      <c r="F8" s="38">
        <v>574948.80358199996</v>
      </c>
      <c r="G8" s="38">
        <v>1926561.61461</v>
      </c>
      <c r="H8" s="31" t="s">
        <v>48</v>
      </c>
      <c r="I8" s="31" t="s">
        <v>70</v>
      </c>
      <c r="J8" s="31" t="s">
        <v>71</v>
      </c>
      <c r="K8" s="31" t="s">
        <v>72</v>
      </c>
      <c r="L8" s="31" t="s">
        <v>64</v>
      </c>
      <c r="M8" s="31" t="s">
        <v>49</v>
      </c>
    </row>
    <row r="9" spans="1:13" customFormat="1" ht="18.75">
      <c r="A9" s="32" t="s">
        <v>74</v>
      </c>
      <c r="B9" s="32">
        <v>45957</v>
      </c>
      <c r="C9" s="34">
        <v>12.55</v>
      </c>
      <c r="D9" s="38">
        <v>17.519469999999998</v>
      </c>
      <c r="E9" s="38">
        <v>100.04271</v>
      </c>
      <c r="F9" s="38">
        <v>610684.15940300003</v>
      </c>
      <c r="G9" s="38">
        <v>1937326.0832700001</v>
      </c>
      <c r="H9" s="31" t="s">
        <v>48</v>
      </c>
      <c r="I9" s="31" t="s">
        <v>75</v>
      </c>
      <c r="J9" s="31" t="s">
        <v>76</v>
      </c>
      <c r="K9" s="31" t="s">
        <v>77</v>
      </c>
      <c r="L9" s="31" t="s">
        <v>64</v>
      </c>
      <c r="M9" s="31" t="s">
        <v>49</v>
      </c>
    </row>
    <row r="10" spans="1:13" customFormat="1">
      <c r="A10" s="19"/>
      <c r="B10" s="20"/>
      <c r="C10" s="21"/>
      <c r="D10" s="20"/>
      <c r="E10" s="20"/>
      <c r="F10" s="22"/>
      <c r="G10" s="22"/>
      <c r="H10" s="22"/>
      <c r="I10" s="22"/>
      <c r="J10" s="22"/>
      <c r="K10" s="22"/>
      <c r="L10" s="22"/>
      <c r="M10" s="21"/>
    </row>
    <row r="11" spans="1:13" ht="18.75">
      <c r="A11" s="33"/>
    </row>
    <row r="12" spans="1:13" ht="18.75">
      <c r="A12" s="33"/>
    </row>
    <row r="14" spans="1:13" ht="18.75">
      <c r="A14" s="37" t="s">
        <v>44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</sheetData>
  <mergeCells count="2">
    <mergeCell ref="A14:M14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2025-10-27T10:32:58Z</dcterms:modified>
</cp:coreProperties>
</file>