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4123095A-ECBD-422A-8C11-E713BA0F5181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<sst xmlns="http://schemas.openxmlformats.org/spreadsheetml/2006/main" count="277" uniqueCount="118">
  <si>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</si>
  <si>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</si>
  <si>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</si>
  <si>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</si>
  <si>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</si>
  <si>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</si>
  <si>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</si>
  <si>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</si>
  <si>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</si>
  <si>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</si>
  <si>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</si>
  <si>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</si>
  <si>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</si>
  <si>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</si>
  <si>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</si>
  <si>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</si>
  <si>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</si>
  <si>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</si>
  <si>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</si>
  <si>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</si>
  <si>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</si>
  <si>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</si>
  <si>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</si>
  <si>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</si>
  <si>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</si>
  <si>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</si>
  <si>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</si>
  <si>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</si>
  <si>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</si>
  <si>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</si>
  <si>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</si>
  <si>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</si>
  <si>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</si>
  <si>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</si>
  <si>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</si>
  <si>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</si>
  <si>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</si>
  <si>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</si>
  <si>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</si>
  <si>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</si>
  <si>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</si>
  <si>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</si>
  <si>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</si>
  <si>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</si>
  <si>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</si>
  <si>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นอกพื้นที่ป่าฯ ประจำวันที่ 25 กรกฎาคม 2566</t>
  </si>
  <si>
    <t>ข้อมูล Hotspot ในพื้นที่ป่าสงวนแห่งชาติ ประจำวันที่ 25 กรกฎาคม 2566</t>
  </si>
  <si>
    <t>ข้อมูล Hotspot ในพื้นที่ป่าอนุรักษ์ ประจำวันที่ 25 กรกฎาคม 2566</t>
  </si>
  <si>
    <t>Suomi NPP</t>
  </si>
  <si>
    <t>สวนเมี่ยง</t>
  </si>
  <si>
    <t>ชาติตระการ</t>
  </si>
  <si>
    <t>พิษณุโลก</t>
  </si>
  <si>
    <t>ภาคเหนือ</t>
  </si>
  <si>
    <t>ป่าสองฝั่งลำน้ำแควน้อย</t>
  </si>
  <si>
    <t>nominal</t>
  </si>
  <si>
    <t>ท่ายาง</t>
  </si>
  <si>
    <t>เพชรบุรี</t>
  </si>
  <si>
    <t>ภาคกลางและตะวันออก</t>
  </si>
  <si>
    <t>ทุ่งแล้ง</t>
  </si>
  <si>
    <t>ลอง</t>
  </si>
  <si>
    <t>แพร่</t>
  </si>
  <si>
    <t>บ้านหนุน</t>
  </si>
  <si>
    <t>สอง</t>
  </si>
  <si>
    <t>มหาชัย</t>
  </si>
  <si>
    <t>ไทรงาม</t>
  </si>
  <si>
    <t>กำแพงเพชร</t>
  </si>
  <si>
    <t>คลองหลวงแพ่ง</t>
  </si>
  <si>
    <t>เมืองฉะเชิงเทรา</t>
  </si>
  <si>
    <t>ฉะเชิงเทรา</t>
  </si>
  <si>
    <t>วังไก่เถื่อน</t>
  </si>
  <si>
    <t>หันคา</t>
  </si>
  <si>
    <t>ชัยนาท</t>
  </si>
  <si>
    <t>ดงคอน</t>
  </si>
  <si>
    <t>สรรคบุรี</t>
  </si>
  <si>
    <t>นางลือ</t>
  </si>
  <si>
    <t>เมืองชัยนาท</t>
  </si>
  <si>
    <t>แม่สลิด</t>
  </si>
  <si>
    <t>บ้านตาก</t>
  </si>
  <si>
    <t>ตาก</t>
  </si>
  <si>
    <t>วังหมัน</t>
  </si>
  <si>
    <t>สามเงา</t>
  </si>
  <si>
    <t>พิกุล</t>
  </si>
  <si>
    <t>ชุมแสง</t>
  </si>
  <si>
    <t>นครสวรรค์</t>
  </si>
  <si>
    <t>ตาขีด</t>
  </si>
  <si>
    <t>บรรพตพิสัย</t>
  </si>
  <si>
    <t>ชุมแสงสงคราม</t>
  </si>
  <si>
    <t>บางระกำ</t>
  </si>
  <si>
    <t>ตลุกเทียม</t>
  </si>
  <si>
    <t>พรหมพิราม</t>
  </si>
  <si>
    <t>ดงประคำ</t>
  </si>
  <si>
    <t>บางแพ</t>
  </si>
  <si>
    <t>ราชบุรี</t>
  </si>
  <si>
    <t>เชิงกลัด</t>
  </si>
  <si>
    <t>บางระจัน</t>
  </si>
  <si>
    <t>สิงห์บุรี</t>
  </si>
  <si>
    <t>ไกรนอก</t>
  </si>
  <si>
    <t>กงไกรลาศ</t>
  </si>
  <si>
    <t>สุโขทัย</t>
  </si>
  <si>
    <t>ราวต้นจันทร์</t>
  </si>
  <si>
    <t>ศรีสำโรง</t>
  </si>
  <si>
    <t>สระแก้ว</t>
  </si>
  <si>
    <t>เมืองสุพรรณบุรี</t>
  </si>
  <si>
    <t>สุพรรณบุรี</t>
  </si>
  <si>
    <t>สนามคลี</t>
  </si>
  <si>
    <t>กระเสียว</t>
  </si>
  <si>
    <t>สามชุก</t>
  </si>
  <si>
    <t>หนองโพธิ์</t>
  </si>
  <si>
    <t>หนองหญ้าไซ</t>
  </si>
  <si>
    <t>วังน้ำเย็น</t>
  </si>
  <si>
    <t>แสวงหา</t>
  </si>
  <si>
    <t>อ่างทอง</t>
  </si>
  <si>
    <t>คอรุม</t>
  </si>
  <si>
    <t>พิชัย</t>
  </si>
  <si>
    <t>อุตรดิตถ์</t>
  </si>
  <si>
    <t>ไผ่เขียว</t>
  </si>
  <si>
    <t>สว่างอารมณ์</t>
  </si>
  <si>
    <t>อุทัยธานี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</si>
</sst>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9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</cellXfs>
  <cellStyles count="7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1" t="s">
        <v>35</v>
      </c>
      <c r="B1" s="31"/>
      <c r="C1" s="31"/>
      <c r="D1" s="31"/>
      <c r="E1" s="31"/>
      <c r="F1" s="31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"/>
  <sheetViews>
    <sheetView tabSelected="1" zoomScaleNormal="100" workbookViewId="0">
      <selection activeCell="S15" sqref="S15"/>
    </sheetView>
  </sheetViews>
  <sheetFormatPr defaultColWidth="7.42578125" defaultRowHeight="18.75"/>
  <cols>
    <col min="1" max="1" width="5" style="13" bestFit="1" customWidth="1"/>
    <col min="2" max="2" width="4" style="28" bestFit="1" customWidth="1"/>
    <col min="3" max="3" width="3.85546875" style="29" bestFit="1" customWidth="1"/>
    <col min="4" max="4" width="5.28515625" style="29" bestFit="1" customWidth="1"/>
    <col min="5" max="6" width="7.42578125" style="30" bestFit="1" customWidth="1"/>
    <col min="7" max="7" width="6.85546875" style="13" bestFit="1" customWidth="1"/>
    <col min="8" max="8" width="4.5703125" style="13" bestFit="1" customWidth="1"/>
    <col min="9" max="9" width="4.85546875" style="13" bestFit="1" customWidth="1"/>
    <col min="10" max="10" width="5.42578125" style="13" bestFit="1" customWidth="1"/>
    <col min="11" max="11" width="3.5703125" style="13" bestFit="1" customWidth="1"/>
    <col min="12" max="12" width="5.85546875" style="13" bestFit="1" customWidth="1"/>
    <col min="13" max="13" width="12.28515625" style="13" bestFit="1" customWidth="1"/>
    <col min="14" max="14" width="13.140625" style="13" bestFit="1" customWidth="1"/>
    <col min="15" max="15" width="4.140625" style="23" bestFit="1" customWidth="1"/>
    <col min="16" max="16" width="11" style="23" bestFit="1" customWidth="1"/>
    <col min="17" max="17" width="12.42578125" style="23" bestFit="1" customWidth="1"/>
    <col min="18" max="18" width="13.42578125" style="23" bestFit="1" customWidth="1"/>
    <col min="19" max="19" width="12.85546875" style="23" bestFit="1" customWidth="1"/>
    <col min="20" max="16384" width="7.42578125" style="23"/>
  </cols>
  <sheetData>
    <row r="1" spans="1:18" ht="28.5" customHeight="1">
      <c r="A1" s="32" t="s">
        <v>47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3256"/>
  <sheetViews>
    <sheetView zoomScaleNormal="100" workbookViewId="0">
      <selection activeCell="I24" sqref="I24"/>
    </sheetView>
  </sheetViews>
  <sheetFormatPr defaultColWidth="8.42578125" defaultRowHeight="22.5" customHeight="1"/>
  <cols>
    <col min="1" max="1" width="8.42578125" style="15" bestFit="1" customWidth="1"/>
    <col min="2" max="2" width="5.42578125" style="16" bestFit="1" customWidth="1"/>
    <col min="3" max="3" width="6.42578125" style="17" bestFit="1" customWidth="1"/>
    <col min="4" max="4" width="7.42578125" style="17" bestFit="1" customWidth="1"/>
    <col min="5" max="6" width="8.42578125" style="18" bestFit="1" customWidth="1"/>
    <col min="7" max="7" width="9.85546875" style="15" bestFit="1" customWidth="1"/>
    <col min="8" max="8" width="7.5703125" style="15" bestFit="1" customWidth="1"/>
    <col min="9" max="9" width="9.42578125" style="15" bestFit="1" customWidth="1"/>
    <col min="10" max="10" width="7.42578125" style="15" bestFit="1" customWidth="1"/>
    <col min="11" max="11" width="7.85546875" style="15" bestFit="1" customWidth="1"/>
    <col min="12" max="12" width="17.85546875" style="15" bestFit="1" customWidth="1"/>
    <col min="13" max="13" width="12.5703125" style="15" bestFit="1" customWidth="1"/>
    <col min="14" max="16384" width="8.42578125" style="14"/>
  </cols>
  <sheetData>
    <row r="1" spans="1:13" ht="30" customHeight="1">
      <c r="A1" s="33" t="s">
        <v>46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13" ht="15.75" customHeight="1">
      <c r="M2" s="18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36" customFormat="1" ht="18.75">
      <c r="A4" s="37">
        <v>45132</v>
      </c>
      <c r="B4" s="38">
        <v>14.01</v>
      </c>
      <c r="C4" s="39">
        <v>17.12735</v>
      </c>
      <c r="D4" s="39">
        <v>100.52048000000001</v>
      </c>
      <c r="E4" s="40">
        <v>661750.90680400003</v>
      </c>
      <c r="F4" s="40">
        <v>1894275.3777300001</v>
      </c>
      <c r="G4" s="41" t="s">
        <v>48</v>
      </c>
      <c r="H4" s="41" t="s">
        <v>49</v>
      </c>
      <c r="I4" s="41" t="s">
        <v>50</v>
      </c>
      <c r="J4" s="41" t="s">
        <v>51</v>
      </c>
      <c r="K4" s="41" t="s">
        <v>52</v>
      </c>
      <c r="L4" s="41" t="s">
        <v>53</v>
      </c>
      <c r="M4" s="41" t="s">
        <v>54</v>
      </c>
    </row>
    <row r="5" spans="1:13" ht="22.5" customHeight="1">
      <c r="M5" s="14"/>
    </row>
    <row r="6" spans="1:13" ht="22.5" customHeight="1">
      <c r="M6" s="14"/>
    </row>
    <row r="7" spans="1:13" ht="22.5" customHeight="1">
      <c r="M7" s="14"/>
    </row>
    <row r="8" spans="1:13" ht="22.5" customHeight="1">
      <c r="M8" s="14"/>
    </row>
    <row r="9" spans="1:13" ht="22.5" customHeight="1">
      <c r="M9" s="14"/>
    </row>
    <row r="10" spans="1:13" ht="22.5" customHeight="1">
      <c r="M10" s="14"/>
    </row>
    <row r="11" spans="1:13" ht="22.5" customHeight="1">
      <c r="M11" s="14"/>
    </row>
    <row r="12" spans="1:13" ht="22.5" customHeight="1">
      <c r="M12" s="14"/>
    </row>
    <row r="13" spans="1:13" ht="22.5" customHeight="1">
      <c r="M13" s="14"/>
    </row>
    <row r="14" spans="1:13" ht="22.5" customHeight="1">
      <c r="M14" s="14"/>
    </row>
    <row r="15" spans="1:13" ht="22.5" customHeight="1">
      <c r="M15" s="14"/>
    </row>
    <row r="16" spans="1:13" ht="22.5" customHeight="1">
      <c r="M16" s="14"/>
    </row>
    <row r="17" spans="13:13" ht="22.5" customHeight="1">
      <c r="M17" s="14"/>
    </row>
    <row r="18" spans="13:13" ht="22.5" customHeight="1">
      <c r="M18" s="14"/>
    </row>
    <row r="19" spans="13:13" ht="22.5" customHeight="1">
      <c r="M19" s="14"/>
    </row>
    <row r="20" spans="13:13" ht="22.5" customHeight="1">
      <c r="M20" s="14"/>
    </row>
    <row r="21" spans="13:13" ht="22.5" customHeight="1">
      <c r="M21" s="14"/>
    </row>
    <row r="22" spans="13:13" ht="22.5" customHeight="1">
      <c r="M22" s="14"/>
    </row>
    <row r="23" spans="13:13" ht="22.5" customHeight="1">
      <c r="M23" s="14"/>
    </row>
    <row r="24" spans="13:13" ht="22.5" customHeight="1">
      <c r="M24" s="14"/>
    </row>
    <row r="25" spans="13:13" ht="22.5" customHeight="1">
      <c r="M25" s="14"/>
    </row>
    <row r="26" spans="13:13" ht="22.5" customHeight="1">
      <c r="M26" s="14"/>
    </row>
    <row r="27" spans="13:13" ht="22.5" customHeight="1">
      <c r="M27" s="14"/>
    </row>
    <row r="28" spans="13:13" ht="22.5" customHeight="1">
      <c r="M28" s="14"/>
    </row>
    <row r="29" spans="13:13" ht="22.5" customHeight="1">
      <c r="M29" s="14"/>
    </row>
    <row r="30" spans="13:13" ht="22.5" customHeight="1">
      <c r="M30" s="14"/>
    </row>
    <row r="31" spans="13:13" ht="22.5" customHeight="1">
      <c r="M31" s="14"/>
    </row>
    <row r="32" spans="13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  <row r="2758" spans="13:13" ht="22.5" customHeight="1">
      <c r="M2758" s="14"/>
    </row>
    <row r="2759" spans="13:13" ht="22.5" customHeight="1">
      <c r="M2759" s="14"/>
    </row>
    <row r="2760" spans="13:13" ht="22.5" customHeight="1">
      <c r="M2760" s="14"/>
    </row>
    <row r="2761" spans="13:13" ht="22.5" customHeight="1">
      <c r="M2761" s="14"/>
    </row>
    <row r="2762" spans="13:13" ht="22.5" customHeight="1">
      <c r="M2762" s="14"/>
    </row>
    <row r="2763" spans="13:13" ht="22.5" customHeight="1">
      <c r="M2763" s="14"/>
    </row>
    <row r="2764" spans="13:13" ht="22.5" customHeight="1">
      <c r="M2764" s="14"/>
    </row>
    <row r="2765" spans="13:13" ht="22.5" customHeight="1">
      <c r="M2765" s="14"/>
    </row>
    <row r="2766" spans="13:13" ht="22.5" customHeight="1">
      <c r="M2766" s="14"/>
    </row>
    <row r="2767" spans="13:13" ht="22.5" customHeight="1">
      <c r="M2767" s="14"/>
    </row>
    <row r="2768" spans="13:13" ht="22.5" customHeight="1">
      <c r="M2768" s="14"/>
    </row>
    <row r="2769" spans="13:13" ht="22.5" customHeight="1">
      <c r="M2769" s="14"/>
    </row>
    <row r="2770" spans="13:13" ht="22.5" customHeight="1">
      <c r="M2770" s="14"/>
    </row>
    <row r="2771" spans="13:13" ht="22.5" customHeight="1">
      <c r="M2771" s="14"/>
    </row>
    <row r="2772" spans="13:13" ht="22.5" customHeight="1">
      <c r="M2772" s="14"/>
    </row>
    <row r="2773" spans="13:13" ht="22.5" customHeight="1">
      <c r="M2773" s="14"/>
    </row>
    <row r="2774" spans="13:13" ht="22.5" customHeight="1">
      <c r="M2774" s="14"/>
    </row>
    <row r="2775" spans="13:13" ht="22.5" customHeight="1">
      <c r="M2775" s="14"/>
    </row>
    <row r="2776" spans="13:13" ht="22.5" customHeight="1">
      <c r="M2776" s="14"/>
    </row>
    <row r="2777" spans="13:13" ht="22.5" customHeight="1">
      <c r="M2777" s="14"/>
    </row>
    <row r="2778" spans="13:13" ht="22.5" customHeight="1">
      <c r="M2778" s="14"/>
    </row>
    <row r="2779" spans="13:13" ht="22.5" customHeight="1">
      <c r="M2779" s="14"/>
    </row>
    <row r="2780" spans="13:13" ht="22.5" customHeight="1">
      <c r="M2780" s="14"/>
    </row>
    <row r="2781" spans="13:13" ht="22.5" customHeight="1">
      <c r="M2781" s="14"/>
    </row>
    <row r="2782" spans="13:13" ht="22.5" customHeight="1">
      <c r="M2782" s="14"/>
    </row>
    <row r="2783" spans="13:13" ht="22.5" customHeight="1">
      <c r="M2783" s="14"/>
    </row>
    <row r="2784" spans="13:13" ht="22.5" customHeight="1">
      <c r="M2784" s="14"/>
    </row>
    <row r="2785" spans="13:13" ht="22.5" customHeight="1">
      <c r="M2785" s="14"/>
    </row>
    <row r="2786" spans="13:13" ht="22.5" customHeight="1">
      <c r="M2786" s="14"/>
    </row>
    <row r="2787" spans="13:13" ht="22.5" customHeight="1">
      <c r="M2787" s="14"/>
    </row>
    <row r="2788" spans="13:13" ht="22.5" customHeight="1">
      <c r="M2788" s="14"/>
    </row>
    <row r="2789" spans="13:13" ht="22.5" customHeight="1">
      <c r="M2789" s="14"/>
    </row>
    <row r="2790" spans="13:13" ht="22.5" customHeight="1">
      <c r="M2790" s="14"/>
    </row>
    <row r="2791" spans="13:13" ht="22.5" customHeight="1">
      <c r="M2791" s="14"/>
    </row>
    <row r="2792" spans="13:13" ht="22.5" customHeight="1">
      <c r="M2792" s="14"/>
    </row>
    <row r="2793" spans="13:13" ht="22.5" customHeight="1">
      <c r="M2793" s="14"/>
    </row>
    <row r="2794" spans="13:13" ht="22.5" customHeight="1">
      <c r="M2794" s="14"/>
    </row>
    <row r="2795" spans="13:13" ht="22.5" customHeight="1">
      <c r="M2795" s="14"/>
    </row>
    <row r="2796" spans="13:13" ht="22.5" customHeight="1">
      <c r="M2796" s="14"/>
    </row>
    <row r="2797" spans="13:13" ht="22.5" customHeight="1">
      <c r="M2797" s="14"/>
    </row>
    <row r="2798" spans="13:13" ht="22.5" customHeight="1">
      <c r="M2798" s="14"/>
    </row>
    <row r="2799" spans="13:13" ht="22.5" customHeight="1">
      <c r="M2799" s="14"/>
    </row>
    <row r="2800" spans="13:13" ht="22.5" customHeight="1">
      <c r="M2800" s="14"/>
    </row>
    <row r="2801" spans="13:13" ht="22.5" customHeight="1">
      <c r="M2801" s="14"/>
    </row>
    <row r="2802" spans="13:13" ht="22.5" customHeight="1">
      <c r="M2802" s="14"/>
    </row>
    <row r="2803" spans="13:13" ht="22.5" customHeight="1">
      <c r="M2803" s="14"/>
    </row>
    <row r="2804" spans="13:13" ht="22.5" customHeight="1">
      <c r="M2804" s="14"/>
    </row>
    <row r="2805" spans="13:13" ht="22.5" customHeight="1">
      <c r="M2805" s="14"/>
    </row>
    <row r="2806" spans="13:13" ht="22.5" customHeight="1">
      <c r="M2806" s="14"/>
    </row>
    <row r="2807" spans="13:13" ht="22.5" customHeight="1">
      <c r="M2807" s="14"/>
    </row>
    <row r="2808" spans="13:13" ht="22.5" customHeight="1">
      <c r="M2808" s="14"/>
    </row>
    <row r="2809" spans="13:13" ht="22.5" customHeight="1">
      <c r="M2809" s="14"/>
    </row>
    <row r="2810" spans="13:13" ht="22.5" customHeight="1">
      <c r="M2810" s="14"/>
    </row>
    <row r="2811" spans="13:13" ht="22.5" customHeight="1">
      <c r="M2811" s="14"/>
    </row>
    <row r="2812" spans="13:13" ht="22.5" customHeight="1">
      <c r="M2812" s="14"/>
    </row>
    <row r="2813" spans="13:13" ht="22.5" customHeight="1">
      <c r="M2813" s="14"/>
    </row>
    <row r="2814" spans="13:13" ht="22.5" customHeight="1">
      <c r="M2814" s="14"/>
    </row>
    <row r="2815" spans="13:13" ht="22.5" customHeight="1">
      <c r="M2815" s="14"/>
    </row>
    <row r="2816" spans="13:13" ht="22.5" customHeight="1">
      <c r="M2816" s="14"/>
    </row>
    <row r="2817" spans="13:13" ht="22.5" customHeight="1">
      <c r="M2817" s="14"/>
    </row>
    <row r="2818" spans="13:13" ht="22.5" customHeight="1">
      <c r="M2818" s="14"/>
    </row>
    <row r="2819" spans="13:13" ht="22.5" customHeight="1">
      <c r="M2819" s="14"/>
    </row>
    <row r="2820" spans="13:13" ht="22.5" customHeight="1">
      <c r="M2820" s="14"/>
    </row>
    <row r="2821" spans="13:13" ht="22.5" customHeight="1">
      <c r="M2821" s="14"/>
    </row>
    <row r="2822" spans="13:13" ht="22.5" customHeight="1">
      <c r="M2822" s="14"/>
    </row>
    <row r="2823" spans="13:13" ht="22.5" customHeight="1">
      <c r="M2823" s="14"/>
    </row>
    <row r="2824" spans="13:13" ht="22.5" customHeight="1">
      <c r="M2824" s="14"/>
    </row>
    <row r="2825" spans="13:13" ht="22.5" customHeight="1">
      <c r="M2825" s="14"/>
    </row>
    <row r="2826" spans="13:13" ht="22.5" customHeight="1">
      <c r="M2826" s="14"/>
    </row>
    <row r="2827" spans="13:13" ht="22.5" customHeight="1">
      <c r="M2827" s="14"/>
    </row>
    <row r="2828" spans="13:13" ht="22.5" customHeight="1">
      <c r="M2828" s="14"/>
    </row>
    <row r="2829" spans="13:13" ht="22.5" customHeight="1">
      <c r="M2829" s="14"/>
    </row>
    <row r="2830" spans="13:13" ht="22.5" customHeight="1">
      <c r="M2830" s="14"/>
    </row>
    <row r="2831" spans="13:13" ht="22.5" customHeight="1">
      <c r="M2831" s="14"/>
    </row>
    <row r="2832" spans="13:13" ht="22.5" customHeight="1">
      <c r="M2832" s="14"/>
    </row>
    <row r="2833" spans="13:13" ht="22.5" customHeight="1">
      <c r="M2833" s="14"/>
    </row>
    <row r="2834" spans="13:13" ht="22.5" customHeight="1">
      <c r="M2834" s="14"/>
    </row>
    <row r="2835" spans="13:13" ht="22.5" customHeight="1">
      <c r="M2835" s="14"/>
    </row>
    <row r="2836" spans="13:13" ht="22.5" customHeight="1">
      <c r="M2836" s="14"/>
    </row>
    <row r="2837" spans="13:13" ht="22.5" customHeight="1">
      <c r="M2837" s="14"/>
    </row>
    <row r="2838" spans="13:13" ht="22.5" customHeight="1">
      <c r="M2838" s="14"/>
    </row>
    <row r="2839" spans="13:13" ht="22.5" customHeight="1">
      <c r="M2839" s="14"/>
    </row>
    <row r="2840" spans="13:13" ht="22.5" customHeight="1">
      <c r="M2840" s="14"/>
    </row>
    <row r="2841" spans="13:13" ht="22.5" customHeight="1">
      <c r="M2841" s="14"/>
    </row>
    <row r="2842" spans="13:13" ht="22.5" customHeight="1">
      <c r="M2842" s="14"/>
    </row>
    <row r="2843" spans="13:13" ht="22.5" customHeight="1">
      <c r="M2843" s="14"/>
    </row>
    <row r="2844" spans="13:13" ht="22.5" customHeight="1">
      <c r="M2844" s="14"/>
    </row>
    <row r="2845" spans="13:13" ht="22.5" customHeight="1">
      <c r="M2845" s="14"/>
    </row>
    <row r="2846" spans="13:13" ht="22.5" customHeight="1">
      <c r="M2846" s="14"/>
    </row>
    <row r="2847" spans="13:13" ht="22.5" customHeight="1">
      <c r="M2847" s="14"/>
    </row>
    <row r="2848" spans="13:13" ht="22.5" customHeight="1">
      <c r="M2848" s="14"/>
    </row>
    <row r="2849" spans="13:13" ht="22.5" customHeight="1">
      <c r="M2849" s="14"/>
    </row>
    <row r="2850" spans="13:13" ht="22.5" customHeight="1">
      <c r="M2850" s="14"/>
    </row>
    <row r="2851" spans="13:13" ht="22.5" customHeight="1">
      <c r="M2851" s="14"/>
    </row>
    <row r="2852" spans="13:13" ht="22.5" customHeight="1">
      <c r="M2852" s="14"/>
    </row>
    <row r="2853" spans="13:13" ht="22.5" customHeight="1">
      <c r="M2853" s="14"/>
    </row>
    <row r="2854" spans="13:13" ht="22.5" customHeight="1">
      <c r="M2854" s="14"/>
    </row>
    <row r="2855" spans="13:13" ht="22.5" customHeight="1">
      <c r="M2855" s="14"/>
    </row>
    <row r="2856" spans="13:13" ht="22.5" customHeight="1">
      <c r="M2856" s="14"/>
    </row>
    <row r="2857" spans="13:13" ht="22.5" customHeight="1">
      <c r="M2857" s="14"/>
    </row>
    <row r="2858" spans="13:13" ht="22.5" customHeight="1">
      <c r="M2858" s="14"/>
    </row>
    <row r="2859" spans="13:13" ht="22.5" customHeight="1">
      <c r="M2859" s="14"/>
    </row>
    <row r="2860" spans="13:13" ht="22.5" customHeight="1">
      <c r="M2860" s="14"/>
    </row>
    <row r="2861" spans="13:13" ht="22.5" customHeight="1">
      <c r="M2861" s="14"/>
    </row>
    <row r="2862" spans="13:13" ht="22.5" customHeight="1">
      <c r="M2862" s="14"/>
    </row>
    <row r="2863" spans="13:13" ht="22.5" customHeight="1">
      <c r="M2863" s="14"/>
    </row>
    <row r="2864" spans="13:13" ht="22.5" customHeight="1">
      <c r="M2864" s="14"/>
    </row>
    <row r="2865" spans="13:13" ht="22.5" customHeight="1">
      <c r="M2865" s="14"/>
    </row>
    <row r="2866" spans="13:13" ht="22.5" customHeight="1">
      <c r="M2866" s="14"/>
    </row>
    <row r="2867" spans="13:13" ht="22.5" customHeight="1">
      <c r="M2867" s="14"/>
    </row>
    <row r="2868" spans="13:13" ht="22.5" customHeight="1">
      <c r="M2868" s="14"/>
    </row>
    <row r="2869" spans="13:13" ht="22.5" customHeight="1">
      <c r="M2869" s="14"/>
    </row>
    <row r="2870" spans="13:13" ht="22.5" customHeight="1">
      <c r="M2870" s="14"/>
    </row>
    <row r="2871" spans="13:13" ht="22.5" customHeight="1">
      <c r="M2871" s="14"/>
    </row>
    <row r="2872" spans="13:13" ht="22.5" customHeight="1">
      <c r="M2872" s="14"/>
    </row>
    <row r="2873" spans="13:13" ht="22.5" customHeight="1">
      <c r="M2873" s="14"/>
    </row>
    <row r="2874" spans="13:13" ht="22.5" customHeight="1">
      <c r="M2874" s="14"/>
    </row>
    <row r="2875" spans="13:13" ht="22.5" customHeight="1">
      <c r="M2875" s="14"/>
    </row>
    <row r="2876" spans="13:13" ht="22.5" customHeight="1">
      <c r="M2876" s="14"/>
    </row>
    <row r="2877" spans="13:13" ht="22.5" customHeight="1">
      <c r="M2877" s="14"/>
    </row>
    <row r="2878" spans="13:13" ht="22.5" customHeight="1">
      <c r="M2878" s="14"/>
    </row>
    <row r="2879" spans="13:13" ht="22.5" customHeight="1">
      <c r="M2879" s="14"/>
    </row>
    <row r="2880" spans="13:13" ht="22.5" customHeight="1">
      <c r="M2880" s="14"/>
    </row>
    <row r="2881" spans="13:13" ht="22.5" customHeight="1">
      <c r="M2881" s="14"/>
    </row>
    <row r="2882" spans="13:13" ht="22.5" customHeight="1">
      <c r="M2882" s="14"/>
    </row>
    <row r="2883" spans="13:13" ht="22.5" customHeight="1">
      <c r="M2883" s="14"/>
    </row>
    <row r="2884" spans="13:13" ht="22.5" customHeight="1">
      <c r="M2884" s="14"/>
    </row>
    <row r="2885" spans="13:13" ht="22.5" customHeight="1">
      <c r="M2885" s="14"/>
    </row>
    <row r="2886" spans="13:13" ht="22.5" customHeight="1">
      <c r="M2886" s="14"/>
    </row>
    <row r="2887" spans="13:13" ht="22.5" customHeight="1">
      <c r="M2887" s="14"/>
    </row>
    <row r="2888" spans="13:13" ht="22.5" customHeight="1">
      <c r="M2888" s="14"/>
    </row>
    <row r="2889" spans="13:13" ht="22.5" customHeight="1">
      <c r="M2889" s="14"/>
    </row>
    <row r="2890" spans="13:13" ht="22.5" customHeight="1">
      <c r="M2890" s="14"/>
    </row>
    <row r="2891" spans="13:13" ht="22.5" customHeight="1">
      <c r="M2891" s="14"/>
    </row>
    <row r="2892" spans="13:13" ht="22.5" customHeight="1">
      <c r="M2892" s="14"/>
    </row>
    <row r="2893" spans="13:13" ht="22.5" customHeight="1">
      <c r="M2893" s="14"/>
    </row>
    <row r="2894" spans="13:13" ht="22.5" customHeight="1">
      <c r="M2894" s="14"/>
    </row>
    <row r="2895" spans="13:13" ht="22.5" customHeight="1">
      <c r="M2895" s="14"/>
    </row>
    <row r="2896" spans="13:13" ht="22.5" customHeight="1">
      <c r="M2896" s="14"/>
    </row>
    <row r="2897" spans="13:13" ht="22.5" customHeight="1">
      <c r="M2897" s="14"/>
    </row>
    <row r="2898" spans="13:13" ht="22.5" customHeight="1">
      <c r="M2898" s="14"/>
    </row>
    <row r="2899" spans="13:13" ht="22.5" customHeight="1">
      <c r="M2899" s="14"/>
    </row>
    <row r="2900" spans="13:13" ht="22.5" customHeight="1">
      <c r="M2900" s="14"/>
    </row>
    <row r="2901" spans="13:13" ht="22.5" customHeight="1">
      <c r="M2901" s="14"/>
    </row>
    <row r="2902" spans="13:13" ht="22.5" customHeight="1">
      <c r="M2902" s="14"/>
    </row>
    <row r="2903" spans="13:13" ht="22.5" customHeight="1">
      <c r="M2903" s="14"/>
    </row>
    <row r="2904" spans="13:13" ht="22.5" customHeight="1">
      <c r="M2904" s="14"/>
    </row>
    <row r="2905" spans="13:13" ht="22.5" customHeight="1">
      <c r="M2905" s="14"/>
    </row>
    <row r="2906" spans="13:13" ht="22.5" customHeight="1">
      <c r="M2906" s="14"/>
    </row>
    <row r="2907" spans="13:13" ht="22.5" customHeight="1">
      <c r="M2907" s="14"/>
    </row>
    <row r="2908" spans="13:13" ht="22.5" customHeight="1">
      <c r="M2908" s="14"/>
    </row>
    <row r="2909" spans="13:13" ht="22.5" customHeight="1">
      <c r="M2909" s="14"/>
    </row>
    <row r="2910" spans="13:13" ht="22.5" customHeight="1">
      <c r="M2910" s="14"/>
    </row>
    <row r="2911" spans="13:13" ht="22.5" customHeight="1">
      <c r="M2911" s="14"/>
    </row>
    <row r="2912" spans="13:13" ht="22.5" customHeight="1">
      <c r="M2912" s="14"/>
    </row>
    <row r="2913" spans="13:13" ht="22.5" customHeight="1">
      <c r="M2913" s="14"/>
    </row>
    <row r="2914" spans="13:13" ht="22.5" customHeight="1">
      <c r="M2914" s="14"/>
    </row>
    <row r="2915" spans="13:13" ht="22.5" customHeight="1">
      <c r="M2915" s="14"/>
    </row>
    <row r="2916" spans="13:13" ht="22.5" customHeight="1">
      <c r="M2916" s="14"/>
    </row>
    <row r="2917" spans="13:13" ht="22.5" customHeight="1">
      <c r="M2917" s="14"/>
    </row>
    <row r="2918" spans="13:13" ht="22.5" customHeight="1">
      <c r="M2918" s="14"/>
    </row>
    <row r="2919" spans="13:13" ht="22.5" customHeight="1">
      <c r="M2919" s="14"/>
    </row>
    <row r="2920" spans="13:13" ht="22.5" customHeight="1">
      <c r="M2920" s="14"/>
    </row>
    <row r="2921" spans="13:13" ht="22.5" customHeight="1">
      <c r="M2921" s="14"/>
    </row>
    <row r="2922" spans="13:13" ht="22.5" customHeight="1">
      <c r="M2922" s="14"/>
    </row>
    <row r="2923" spans="13:13" ht="22.5" customHeight="1">
      <c r="M2923" s="14"/>
    </row>
    <row r="2924" spans="13:13" ht="22.5" customHeight="1">
      <c r="M2924" s="14"/>
    </row>
    <row r="2925" spans="13:13" ht="22.5" customHeight="1">
      <c r="M2925" s="14"/>
    </row>
    <row r="2926" spans="13:13" ht="22.5" customHeight="1">
      <c r="M2926" s="14"/>
    </row>
    <row r="2927" spans="13:13" ht="22.5" customHeight="1">
      <c r="M2927" s="14"/>
    </row>
    <row r="2928" spans="13:13" ht="22.5" customHeight="1">
      <c r="M2928" s="14"/>
    </row>
    <row r="2929" spans="13:13" ht="22.5" customHeight="1">
      <c r="M2929" s="14"/>
    </row>
    <row r="2930" spans="13:13" ht="22.5" customHeight="1">
      <c r="M2930" s="14"/>
    </row>
    <row r="2931" spans="13:13" ht="22.5" customHeight="1">
      <c r="M2931" s="14"/>
    </row>
    <row r="2932" spans="13:13" ht="22.5" customHeight="1">
      <c r="M2932" s="14"/>
    </row>
    <row r="2933" spans="13:13" ht="22.5" customHeight="1">
      <c r="M2933" s="14"/>
    </row>
    <row r="2934" spans="13:13" ht="22.5" customHeight="1">
      <c r="M2934" s="14"/>
    </row>
    <row r="2935" spans="13:13" ht="22.5" customHeight="1">
      <c r="M2935" s="14"/>
    </row>
    <row r="2936" spans="13:13" ht="22.5" customHeight="1">
      <c r="M2936" s="14"/>
    </row>
    <row r="2937" spans="13:13" ht="22.5" customHeight="1">
      <c r="M2937" s="14"/>
    </row>
    <row r="2938" spans="13:13" ht="22.5" customHeight="1">
      <c r="M2938" s="14"/>
    </row>
    <row r="2939" spans="13:13" ht="22.5" customHeight="1">
      <c r="M2939" s="14"/>
    </row>
    <row r="2940" spans="13:13" ht="22.5" customHeight="1">
      <c r="M2940" s="14"/>
    </row>
    <row r="2941" spans="13:13" ht="22.5" customHeight="1">
      <c r="M2941" s="14"/>
    </row>
    <row r="2942" spans="13:13" ht="22.5" customHeight="1">
      <c r="M2942" s="14"/>
    </row>
    <row r="2943" spans="13:13" ht="22.5" customHeight="1">
      <c r="M2943" s="14"/>
    </row>
    <row r="2944" spans="13:13" ht="22.5" customHeight="1">
      <c r="M2944" s="14"/>
    </row>
    <row r="2945" spans="13:13" ht="22.5" customHeight="1">
      <c r="M2945" s="14"/>
    </row>
    <row r="2946" spans="13:13" ht="22.5" customHeight="1">
      <c r="M2946" s="14"/>
    </row>
    <row r="2947" spans="13:13" ht="22.5" customHeight="1">
      <c r="M2947" s="14"/>
    </row>
    <row r="2948" spans="13:13" ht="22.5" customHeight="1">
      <c r="M2948" s="14"/>
    </row>
    <row r="2949" spans="13:13" ht="22.5" customHeight="1">
      <c r="M2949" s="14"/>
    </row>
    <row r="2950" spans="13:13" ht="22.5" customHeight="1">
      <c r="M2950" s="14"/>
    </row>
    <row r="2951" spans="13:13" ht="22.5" customHeight="1">
      <c r="M2951" s="14"/>
    </row>
    <row r="2952" spans="13:13" ht="22.5" customHeight="1">
      <c r="M2952" s="14"/>
    </row>
    <row r="2953" spans="13:13" ht="22.5" customHeight="1">
      <c r="M2953" s="14"/>
    </row>
    <row r="2954" spans="13:13" ht="22.5" customHeight="1">
      <c r="M2954" s="14"/>
    </row>
    <row r="2955" spans="13:13" ht="22.5" customHeight="1">
      <c r="M2955" s="14"/>
    </row>
    <row r="2956" spans="13:13" ht="22.5" customHeight="1">
      <c r="M2956" s="14"/>
    </row>
    <row r="2957" spans="13:13" ht="22.5" customHeight="1">
      <c r="M2957" s="14"/>
    </row>
    <row r="2958" spans="13:13" ht="22.5" customHeight="1">
      <c r="M2958" s="14"/>
    </row>
    <row r="2959" spans="13:13" ht="22.5" customHeight="1">
      <c r="M2959" s="14"/>
    </row>
    <row r="2960" spans="13:13" ht="22.5" customHeight="1">
      <c r="M2960" s="14"/>
    </row>
    <row r="2961" spans="13:13" ht="22.5" customHeight="1">
      <c r="M2961" s="14"/>
    </row>
    <row r="2962" spans="13:13" ht="22.5" customHeight="1">
      <c r="M2962" s="14"/>
    </row>
    <row r="2963" spans="13:13" ht="22.5" customHeight="1">
      <c r="M2963" s="14"/>
    </row>
    <row r="2964" spans="13:13" ht="22.5" customHeight="1">
      <c r="M2964" s="14"/>
    </row>
    <row r="2965" spans="13:13" ht="22.5" customHeight="1">
      <c r="M2965" s="14"/>
    </row>
    <row r="2966" spans="13:13" ht="22.5" customHeight="1">
      <c r="M2966" s="14"/>
    </row>
    <row r="2967" spans="13:13" ht="22.5" customHeight="1">
      <c r="M2967" s="14"/>
    </row>
    <row r="2968" spans="13:13" ht="22.5" customHeight="1">
      <c r="M2968" s="14"/>
    </row>
    <row r="2969" spans="13:13" ht="22.5" customHeight="1">
      <c r="M2969" s="14"/>
    </row>
    <row r="2970" spans="13:13" ht="22.5" customHeight="1">
      <c r="M2970" s="14"/>
    </row>
    <row r="2971" spans="13:13" ht="22.5" customHeight="1">
      <c r="M2971" s="14"/>
    </row>
    <row r="2972" spans="13:13" ht="22.5" customHeight="1">
      <c r="M2972" s="14"/>
    </row>
    <row r="2973" spans="13:13" ht="22.5" customHeight="1">
      <c r="M2973" s="14"/>
    </row>
    <row r="2974" spans="13:13" ht="22.5" customHeight="1">
      <c r="M2974" s="14"/>
    </row>
    <row r="2975" spans="13:13" ht="22.5" customHeight="1">
      <c r="M2975" s="14"/>
    </row>
    <row r="2976" spans="13:13" ht="22.5" customHeight="1">
      <c r="M2976" s="14"/>
    </row>
    <row r="2977" spans="13:13" ht="22.5" customHeight="1">
      <c r="M2977" s="14"/>
    </row>
    <row r="2978" spans="13:13" ht="22.5" customHeight="1">
      <c r="M2978" s="14"/>
    </row>
    <row r="2979" spans="13:13" ht="22.5" customHeight="1">
      <c r="M2979" s="14"/>
    </row>
    <row r="2980" spans="13:13" ht="22.5" customHeight="1">
      <c r="M2980" s="14"/>
    </row>
    <row r="2981" spans="13:13" ht="22.5" customHeight="1">
      <c r="M2981" s="14"/>
    </row>
    <row r="2982" spans="13:13" ht="22.5" customHeight="1">
      <c r="M2982" s="14"/>
    </row>
    <row r="2983" spans="13:13" ht="22.5" customHeight="1">
      <c r="M2983" s="14"/>
    </row>
    <row r="2984" spans="13:13" ht="22.5" customHeight="1">
      <c r="M2984" s="14"/>
    </row>
    <row r="2985" spans="13:13" ht="22.5" customHeight="1">
      <c r="M2985" s="14"/>
    </row>
    <row r="2986" spans="13:13" ht="22.5" customHeight="1">
      <c r="M2986" s="14"/>
    </row>
    <row r="2987" spans="13:13" ht="22.5" customHeight="1">
      <c r="M2987" s="14"/>
    </row>
    <row r="2988" spans="13:13" ht="22.5" customHeight="1">
      <c r="M2988" s="14"/>
    </row>
    <row r="2989" spans="13:13" ht="22.5" customHeight="1">
      <c r="M2989" s="14"/>
    </row>
    <row r="2990" spans="13:13" ht="22.5" customHeight="1">
      <c r="M2990" s="14"/>
    </row>
    <row r="2991" spans="13:13" ht="22.5" customHeight="1">
      <c r="M2991" s="14"/>
    </row>
    <row r="2992" spans="13:13" ht="22.5" customHeight="1">
      <c r="M2992" s="14"/>
    </row>
    <row r="2993" spans="13:13" ht="22.5" customHeight="1">
      <c r="M2993" s="14"/>
    </row>
    <row r="2994" spans="13:13" ht="22.5" customHeight="1">
      <c r="M2994" s="14"/>
    </row>
    <row r="2995" spans="13:13" ht="22.5" customHeight="1">
      <c r="M2995" s="14"/>
    </row>
    <row r="2996" spans="13:13" ht="22.5" customHeight="1">
      <c r="M2996" s="14"/>
    </row>
    <row r="2997" spans="13:13" ht="22.5" customHeight="1">
      <c r="M2997" s="14"/>
    </row>
    <row r="2998" spans="13:13" ht="22.5" customHeight="1">
      <c r="M2998" s="14"/>
    </row>
    <row r="2999" spans="13:13" ht="22.5" customHeight="1">
      <c r="M2999" s="14"/>
    </row>
    <row r="3000" spans="13:13" ht="22.5" customHeight="1">
      <c r="M3000" s="14"/>
    </row>
    <row r="3001" spans="13:13" ht="22.5" customHeight="1">
      <c r="M3001" s="14"/>
    </row>
    <row r="3002" spans="13:13" ht="22.5" customHeight="1">
      <c r="M3002" s="14"/>
    </row>
    <row r="3003" spans="13:13" ht="22.5" customHeight="1">
      <c r="M3003" s="14"/>
    </row>
    <row r="3004" spans="13:13" ht="22.5" customHeight="1">
      <c r="M3004" s="14"/>
    </row>
    <row r="3005" spans="13:13" ht="22.5" customHeight="1">
      <c r="M3005" s="14"/>
    </row>
    <row r="3006" spans="13:13" ht="22.5" customHeight="1">
      <c r="M3006" s="14"/>
    </row>
    <row r="3007" spans="13:13" ht="22.5" customHeight="1">
      <c r="M3007" s="14"/>
    </row>
    <row r="3008" spans="13:13" ht="22.5" customHeight="1">
      <c r="M3008" s="14"/>
    </row>
    <row r="3009" spans="13:13" ht="22.5" customHeight="1">
      <c r="M3009" s="14"/>
    </row>
    <row r="3010" spans="13:13" ht="22.5" customHeight="1">
      <c r="M3010" s="14"/>
    </row>
    <row r="3011" spans="13:13" ht="22.5" customHeight="1">
      <c r="M3011" s="14"/>
    </row>
    <row r="3012" spans="13:13" ht="22.5" customHeight="1">
      <c r="M3012" s="14"/>
    </row>
    <row r="3013" spans="13:13" ht="22.5" customHeight="1">
      <c r="M3013" s="14"/>
    </row>
    <row r="3014" spans="13:13" ht="22.5" customHeight="1">
      <c r="M3014" s="14"/>
    </row>
    <row r="3015" spans="13:13" ht="22.5" customHeight="1">
      <c r="M3015" s="14"/>
    </row>
    <row r="3016" spans="13:13" ht="22.5" customHeight="1">
      <c r="M3016" s="14"/>
    </row>
    <row r="3017" spans="13:13" ht="22.5" customHeight="1">
      <c r="M3017" s="14"/>
    </row>
    <row r="3018" spans="13:13" ht="22.5" customHeight="1">
      <c r="M3018" s="14"/>
    </row>
    <row r="3019" spans="13:13" ht="22.5" customHeight="1">
      <c r="M3019" s="14"/>
    </row>
    <row r="3020" spans="13:13" ht="22.5" customHeight="1">
      <c r="M3020" s="14"/>
    </row>
    <row r="3021" spans="13:13" ht="22.5" customHeight="1">
      <c r="M3021" s="14"/>
    </row>
    <row r="3022" spans="13:13" ht="22.5" customHeight="1">
      <c r="M3022" s="14"/>
    </row>
    <row r="3023" spans="13:13" ht="22.5" customHeight="1">
      <c r="M3023" s="14"/>
    </row>
    <row r="3024" spans="13:13" ht="22.5" customHeight="1">
      <c r="M3024" s="14"/>
    </row>
    <row r="3025" spans="13:13" ht="22.5" customHeight="1">
      <c r="M3025" s="14"/>
    </row>
    <row r="3026" spans="13:13" ht="22.5" customHeight="1">
      <c r="M3026" s="14"/>
    </row>
    <row r="3027" spans="13:13" ht="22.5" customHeight="1">
      <c r="M3027" s="14"/>
    </row>
    <row r="3028" spans="13:13" ht="22.5" customHeight="1">
      <c r="M3028" s="14"/>
    </row>
    <row r="3029" spans="13:13" ht="22.5" customHeight="1">
      <c r="M3029" s="14"/>
    </row>
    <row r="3030" spans="13:13" ht="22.5" customHeight="1">
      <c r="M3030" s="14"/>
    </row>
    <row r="3031" spans="13:13" ht="22.5" customHeight="1">
      <c r="M3031" s="14"/>
    </row>
    <row r="3032" spans="13:13" ht="22.5" customHeight="1">
      <c r="M3032" s="14"/>
    </row>
    <row r="3033" spans="13:13" ht="22.5" customHeight="1">
      <c r="M3033" s="14"/>
    </row>
    <row r="3034" spans="13:13" ht="22.5" customHeight="1">
      <c r="M3034" s="14"/>
    </row>
    <row r="3035" spans="13:13" ht="22.5" customHeight="1">
      <c r="M3035" s="14"/>
    </row>
    <row r="3036" spans="13:13" ht="22.5" customHeight="1">
      <c r="M3036" s="14"/>
    </row>
    <row r="3037" spans="13:13" ht="22.5" customHeight="1">
      <c r="M3037" s="14"/>
    </row>
    <row r="3038" spans="13:13" ht="22.5" customHeight="1">
      <c r="M3038" s="14"/>
    </row>
    <row r="3039" spans="13:13" ht="22.5" customHeight="1">
      <c r="M3039" s="14"/>
    </row>
    <row r="3040" spans="13:13" ht="22.5" customHeight="1">
      <c r="M3040" s="14"/>
    </row>
    <row r="3041" spans="13:13" ht="22.5" customHeight="1">
      <c r="M3041" s="14"/>
    </row>
    <row r="3042" spans="13:13" ht="22.5" customHeight="1">
      <c r="M3042" s="14"/>
    </row>
    <row r="3043" spans="13:13" ht="22.5" customHeight="1">
      <c r="M3043" s="14"/>
    </row>
    <row r="3044" spans="13:13" ht="22.5" customHeight="1">
      <c r="M3044" s="14"/>
    </row>
    <row r="3045" spans="13:13" ht="22.5" customHeight="1">
      <c r="M3045" s="14"/>
    </row>
    <row r="3046" spans="13:13" ht="22.5" customHeight="1">
      <c r="M3046" s="14"/>
    </row>
    <row r="3047" spans="13:13" ht="22.5" customHeight="1">
      <c r="M3047" s="14"/>
    </row>
    <row r="3048" spans="13:13" ht="22.5" customHeight="1">
      <c r="M3048" s="14"/>
    </row>
    <row r="3049" spans="13:13" ht="22.5" customHeight="1">
      <c r="M3049" s="14"/>
    </row>
    <row r="3050" spans="13:13" ht="22.5" customHeight="1">
      <c r="M3050" s="14"/>
    </row>
    <row r="3051" spans="13:13" ht="22.5" customHeight="1">
      <c r="M3051" s="14"/>
    </row>
    <row r="3052" spans="13:13" ht="22.5" customHeight="1">
      <c r="M3052" s="14"/>
    </row>
    <row r="3053" spans="13:13" ht="22.5" customHeight="1">
      <c r="M3053" s="14"/>
    </row>
    <row r="3054" spans="13:13" ht="22.5" customHeight="1">
      <c r="M3054" s="14"/>
    </row>
    <row r="3055" spans="13:13" ht="22.5" customHeight="1">
      <c r="M3055" s="14"/>
    </row>
    <row r="3056" spans="13:13" ht="22.5" customHeight="1">
      <c r="M3056" s="14"/>
    </row>
    <row r="3057" spans="13:13" ht="22.5" customHeight="1">
      <c r="M3057" s="14"/>
    </row>
    <row r="3058" spans="13:13" ht="22.5" customHeight="1">
      <c r="M3058" s="14"/>
    </row>
    <row r="3059" spans="13:13" ht="22.5" customHeight="1">
      <c r="M3059" s="14"/>
    </row>
    <row r="3060" spans="13:13" ht="22.5" customHeight="1">
      <c r="M3060" s="14"/>
    </row>
    <row r="3061" spans="13:13" ht="22.5" customHeight="1">
      <c r="M3061" s="14"/>
    </row>
    <row r="3062" spans="13:13" ht="22.5" customHeight="1">
      <c r="M3062" s="14"/>
    </row>
    <row r="3063" spans="13:13" ht="22.5" customHeight="1">
      <c r="M3063" s="14"/>
    </row>
    <row r="3064" spans="13:13" ht="22.5" customHeight="1">
      <c r="M3064" s="14"/>
    </row>
    <row r="3065" spans="13:13" ht="22.5" customHeight="1">
      <c r="M3065" s="14"/>
    </row>
    <row r="3066" spans="13:13" ht="22.5" customHeight="1">
      <c r="M3066" s="14"/>
    </row>
    <row r="3067" spans="13:13" ht="22.5" customHeight="1">
      <c r="M3067" s="14"/>
    </row>
    <row r="3068" spans="13:13" ht="22.5" customHeight="1">
      <c r="M3068" s="14"/>
    </row>
    <row r="3069" spans="13:13" ht="22.5" customHeight="1">
      <c r="M3069" s="14"/>
    </row>
    <row r="3070" spans="13:13" ht="22.5" customHeight="1">
      <c r="M3070" s="14"/>
    </row>
    <row r="3071" spans="13:13" ht="22.5" customHeight="1">
      <c r="M3071" s="14"/>
    </row>
    <row r="3072" spans="13:13" ht="22.5" customHeight="1">
      <c r="M3072" s="14"/>
    </row>
    <row r="3073" spans="13:13" ht="22.5" customHeight="1">
      <c r="M3073" s="14"/>
    </row>
    <row r="3074" spans="13:13" ht="22.5" customHeight="1">
      <c r="M3074" s="14"/>
    </row>
    <row r="3075" spans="13:13" ht="22.5" customHeight="1">
      <c r="M3075" s="14"/>
    </row>
    <row r="3076" spans="13:13" ht="22.5" customHeight="1">
      <c r="M3076" s="14"/>
    </row>
    <row r="3077" spans="13:13" ht="22.5" customHeight="1">
      <c r="M3077" s="14"/>
    </row>
    <row r="3078" spans="13:13" ht="22.5" customHeight="1">
      <c r="M3078" s="14"/>
    </row>
    <row r="3079" spans="13:13" ht="22.5" customHeight="1">
      <c r="M3079" s="14"/>
    </row>
    <row r="3080" spans="13:13" ht="22.5" customHeight="1">
      <c r="M3080" s="14"/>
    </row>
    <row r="3081" spans="13:13" ht="22.5" customHeight="1">
      <c r="M3081" s="14"/>
    </row>
    <row r="3082" spans="13:13" ht="22.5" customHeight="1">
      <c r="M3082" s="14"/>
    </row>
    <row r="3083" spans="13:13" ht="22.5" customHeight="1">
      <c r="M3083" s="14"/>
    </row>
    <row r="3084" spans="13:13" ht="22.5" customHeight="1">
      <c r="M3084" s="14"/>
    </row>
    <row r="3085" spans="13:13" ht="22.5" customHeight="1">
      <c r="M3085" s="14"/>
    </row>
    <row r="3086" spans="13:13" ht="22.5" customHeight="1">
      <c r="M3086" s="14"/>
    </row>
    <row r="3087" spans="13:13" ht="22.5" customHeight="1">
      <c r="M3087" s="14"/>
    </row>
    <row r="3088" spans="13:13" ht="22.5" customHeight="1">
      <c r="M3088" s="14"/>
    </row>
    <row r="3089" spans="13:13" ht="22.5" customHeight="1">
      <c r="M3089" s="14"/>
    </row>
    <row r="3090" spans="13:13" ht="22.5" customHeight="1">
      <c r="M3090" s="14"/>
    </row>
    <row r="3091" spans="13:13" ht="22.5" customHeight="1">
      <c r="M3091" s="14"/>
    </row>
    <row r="3092" spans="13:13" ht="22.5" customHeight="1">
      <c r="M3092" s="14"/>
    </row>
    <row r="3093" spans="13:13" ht="22.5" customHeight="1">
      <c r="M3093" s="14"/>
    </row>
    <row r="3094" spans="13:13" ht="22.5" customHeight="1">
      <c r="M3094" s="14"/>
    </row>
    <row r="3095" spans="13:13" ht="22.5" customHeight="1">
      <c r="M3095" s="14"/>
    </row>
    <row r="3096" spans="13:13" ht="22.5" customHeight="1">
      <c r="M3096" s="14"/>
    </row>
    <row r="3097" spans="13:13" ht="22.5" customHeight="1">
      <c r="M3097" s="14"/>
    </row>
    <row r="3098" spans="13:13" ht="22.5" customHeight="1">
      <c r="M3098" s="14"/>
    </row>
    <row r="3099" spans="13:13" ht="22.5" customHeight="1">
      <c r="M3099" s="14"/>
    </row>
    <row r="3100" spans="13:13" ht="22.5" customHeight="1">
      <c r="M3100" s="14"/>
    </row>
    <row r="3101" spans="13:13" ht="22.5" customHeight="1">
      <c r="M3101" s="14"/>
    </row>
    <row r="3102" spans="13:13" ht="22.5" customHeight="1">
      <c r="M3102" s="14"/>
    </row>
    <row r="3103" spans="13:13" ht="22.5" customHeight="1">
      <c r="M3103" s="14"/>
    </row>
    <row r="3104" spans="13:13" ht="22.5" customHeight="1">
      <c r="M3104" s="14"/>
    </row>
    <row r="3105" spans="13:13" ht="22.5" customHeight="1">
      <c r="M3105" s="14"/>
    </row>
    <row r="3106" spans="13:13" ht="22.5" customHeight="1">
      <c r="M3106" s="14"/>
    </row>
    <row r="3107" spans="13:13" ht="22.5" customHeight="1">
      <c r="M3107" s="14"/>
    </row>
    <row r="3108" spans="13:13" ht="22.5" customHeight="1">
      <c r="M3108" s="14"/>
    </row>
    <row r="3109" spans="13:13" ht="22.5" customHeight="1">
      <c r="M3109" s="14"/>
    </row>
    <row r="3110" spans="13:13" ht="22.5" customHeight="1">
      <c r="M3110" s="14"/>
    </row>
    <row r="3111" spans="13:13" ht="22.5" customHeight="1">
      <c r="M3111" s="14"/>
    </row>
    <row r="3112" spans="13:13" ht="22.5" customHeight="1">
      <c r="M3112" s="14"/>
    </row>
    <row r="3113" spans="13:13" ht="22.5" customHeight="1">
      <c r="M3113" s="14"/>
    </row>
    <row r="3114" spans="13:13" ht="22.5" customHeight="1">
      <c r="M3114" s="14"/>
    </row>
    <row r="3115" spans="13:13" ht="22.5" customHeight="1">
      <c r="M3115" s="14"/>
    </row>
    <row r="3116" spans="13:13" ht="22.5" customHeight="1">
      <c r="M3116" s="14"/>
    </row>
    <row r="3117" spans="13:13" ht="22.5" customHeight="1">
      <c r="M3117" s="14"/>
    </row>
    <row r="3118" spans="13:13" ht="22.5" customHeight="1">
      <c r="M3118" s="14"/>
    </row>
    <row r="3119" spans="13:13" ht="22.5" customHeight="1">
      <c r="M3119" s="14"/>
    </row>
    <row r="3120" spans="13:13" ht="22.5" customHeight="1">
      <c r="M3120" s="14"/>
    </row>
    <row r="3121" spans="13:13" ht="22.5" customHeight="1">
      <c r="M3121" s="14"/>
    </row>
    <row r="3122" spans="13:13" ht="22.5" customHeight="1">
      <c r="M3122" s="14"/>
    </row>
    <row r="3123" spans="13:13" ht="22.5" customHeight="1">
      <c r="M3123" s="14"/>
    </row>
    <row r="3124" spans="13:13" ht="22.5" customHeight="1">
      <c r="M3124" s="14"/>
    </row>
    <row r="3125" spans="13:13" ht="22.5" customHeight="1">
      <c r="M3125" s="14"/>
    </row>
    <row r="3126" spans="13:13" ht="22.5" customHeight="1">
      <c r="M3126" s="14"/>
    </row>
    <row r="3127" spans="13:13" ht="22.5" customHeight="1">
      <c r="M3127" s="14"/>
    </row>
    <row r="3128" spans="13:13" ht="22.5" customHeight="1">
      <c r="M3128" s="14"/>
    </row>
    <row r="3129" spans="13:13" ht="22.5" customHeight="1">
      <c r="M3129" s="14"/>
    </row>
    <row r="3130" spans="13:13" ht="22.5" customHeight="1">
      <c r="M3130" s="14"/>
    </row>
    <row r="3131" spans="13:13" ht="22.5" customHeight="1">
      <c r="M3131" s="14"/>
    </row>
    <row r="3132" spans="13:13" ht="22.5" customHeight="1">
      <c r="M3132" s="14"/>
    </row>
    <row r="3133" spans="13:13" ht="22.5" customHeight="1">
      <c r="M3133" s="14"/>
    </row>
    <row r="3134" spans="13:13" ht="22.5" customHeight="1">
      <c r="M3134" s="14"/>
    </row>
    <row r="3135" spans="13:13" ht="22.5" customHeight="1">
      <c r="M3135" s="14"/>
    </row>
    <row r="3136" spans="13:13" ht="22.5" customHeight="1">
      <c r="M3136" s="14"/>
    </row>
    <row r="3137" spans="13:13" ht="22.5" customHeight="1">
      <c r="M3137" s="14"/>
    </row>
    <row r="3138" spans="13:13" ht="22.5" customHeight="1">
      <c r="M3138" s="14"/>
    </row>
    <row r="3139" spans="13:13" ht="22.5" customHeight="1">
      <c r="M3139" s="14"/>
    </row>
    <row r="3140" spans="13:13" ht="22.5" customHeight="1">
      <c r="M3140" s="14"/>
    </row>
    <row r="3141" spans="13:13" ht="22.5" customHeight="1">
      <c r="M3141" s="14"/>
    </row>
    <row r="3142" spans="13:13" ht="22.5" customHeight="1">
      <c r="M3142" s="14"/>
    </row>
    <row r="3143" spans="13:13" ht="22.5" customHeight="1">
      <c r="M3143" s="14"/>
    </row>
    <row r="3144" spans="13:13" ht="22.5" customHeight="1">
      <c r="M3144" s="14"/>
    </row>
    <row r="3145" spans="13:13" ht="22.5" customHeight="1">
      <c r="M3145" s="14"/>
    </row>
    <row r="3146" spans="13:13" ht="22.5" customHeight="1">
      <c r="M3146" s="14"/>
    </row>
    <row r="3147" spans="13:13" ht="22.5" customHeight="1">
      <c r="M3147" s="14"/>
    </row>
    <row r="3148" spans="13:13" ht="22.5" customHeight="1">
      <c r="M3148" s="14"/>
    </row>
    <row r="3149" spans="13:13" ht="22.5" customHeight="1">
      <c r="M3149" s="14"/>
    </row>
    <row r="3150" spans="13:13" ht="22.5" customHeight="1">
      <c r="M3150" s="14"/>
    </row>
    <row r="3151" spans="13:13" ht="22.5" customHeight="1">
      <c r="M3151" s="14"/>
    </row>
    <row r="3152" spans="13:13" ht="22.5" customHeight="1">
      <c r="M3152" s="14"/>
    </row>
    <row r="3153" spans="13:13" ht="22.5" customHeight="1">
      <c r="M3153" s="14"/>
    </row>
    <row r="3154" spans="13:13" ht="22.5" customHeight="1">
      <c r="M3154" s="14"/>
    </row>
    <row r="3155" spans="13:13" ht="22.5" customHeight="1">
      <c r="M3155" s="14"/>
    </row>
    <row r="3156" spans="13:13" ht="22.5" customHeight="1">
      <c r="M3156" s="14"/>
    </row>
    <row r="3157" spans="13:13" ht="22.5" customHeight="1">
      <c r="M3157" s="14"/>
    </row>
    <row r="3158" spans="13:13" ht="22.5" customHeight="1">
      <c r="M3158" s="14"/>
    </row>
    <row r="3159" spans="13:13" ht="22.5" customHeight="1">
      <c r="M3159" s="14"/>
    </row>
    <row r="3160" spans="13:13" ht="22.5" customHeight="1">
      <c r="M3160" s="14"/>
    </row>
    <row r="3161" spans="13:13" ht="22.5" customHeight="1">
      <c r="M3161" s="14"/>
    </row>
    <row r="3162" spans="13:13" ht="22.5" customHeight="1">
      <c r="M3162" s="14"/>
    </row>
    <row r="3163" spans="13:13" ht="22.5" customHeight="1">
      <c r="M3163" s="14"/>
    </row>
    <row r="3164" spans="13:13" ht="22.5" customHeight="1">
      <c r="M3164" s="14"/>
    </row>
    <row r="3165" spans="13:13" ht="22.5" customHeight="1">
      <c r="M3165" s="14"/>
    </row>
    <row r="3166" spans="13:13" ht="22.5" customHeight="1">
      <c r="M3166" s="14"/>
    </row>
    <row r="3167" spans="13:13" ht="22.5" customHeight="1">
      <c r="M3167" s="14"/>
    </row>
    <row r="3168" spans="13:13" ht="22.5" customHeight="1">
      <c r="M3168" s="14"/>
    </row>
    <row r="3169" spans="13:13" ht="22.5" customHeight="1">
      <c r="M3169" s="14"/>
    </row>
    <row r="3170" spans="13:13" ht="22.5" customHeight="1">
      <c r="M3170" s="14"/>
    </row>
    <row r="3171" spans="13:13" ht="22.5" customHeight="1">
      <c r="M3171" s="14"/>
    </row>
    <row r="3172" spans="13:13" ht="22.5" customHeight="1">
      <c r="M3172" s="14"/>
    </row>
    <row r="3173" spans="13:13" ht="22.5" customHeight="1">
      <c r="M3173" s="14"/>
    </row>
    <row r="3174" spans="13:13" ht="22.5" customHeight="1">
      <c r="M3174" s="14"/>
    </row>
    <row r="3175" spans="13:13" ht="22.5" customHeight="1">
      <c r="M3175" s="14"/>
    </row>
    <row r="3176" spans="13:13" ht="22.5" customHeight="1">
      <c r="M3176" s="14"/>
    </row>
    <row r="3177" spans="13:13" ht="22.5" customHeight="1">
      <c r="M3177" s="14"/>
    </row>
    <row r="3178" spans="13:13" ht="22.5" customHeight="1">
      <c r="M3178" s="14"/>
    </row>
    <row r="3179" spans="13:13" ht="22.5" customHeight="1">
      <c r="M3179" s="14"/>
    </row>
    <row r="3180" spans="13:13" ht="22.5" customHeight="1">
      <c r="M3180" s="14"/>
    </row>
    <row r="3181" spans="13:13" ht="22.5" customHeight="1">
      <c r="M3181" s="14"/>
    </row>
    <row r="3182" spans="13:13" ht="22.5" customHeight="1">
      <c r="M3182" s="14"/>
    </row>
    <row r="3183" spans="13:13" ht="22.5" customHeight="1">
      <c r="M3183" s="14"/>
    </row>
    <row r="3184" spans="13:13" ht="22.5" customHeight="1">
      <c r="M3184" s="14"/>
    </row>
    <row r="3185" spans="13:13" ht="22.5" customHeight="1">
      <c r="M3185" s="14"/>
    </row>
    <row r="3186" spans="13:13" ht="22.5" customHeight="1">
      <c r="M3186" s="14"/>
    </row>
    <row r="3187" spans="13:13" ht="22.5" customHeight="1">
      <c r="M3187" s="14"/>
    </row>
    <row r="3188" spans="13:13" ht="22.5" customHeight="1">
      <c r="M3188" s="14"/>
    </row>
    <row r="3189" spans="13:13" ht="22.5" customHeight="1">
      <c r="M3189" s="14"/>
    </row>
    <row r="3190" spans="13:13" ht="22.5" customHeight="1">
      <c r="M3190" s="14"/>
    </row>
    <row r="3191" spans="13:13" ht="22.5" customHeight="1">
      <c r="M3191" s="14"/>
    </row>
    <row r="3192" spans="13:13" ht="22.5" customHeight="1">
      <c r="M3192" s="14"/>
    </row>
    <row r="3193" spans="13:13" ht="22.5" customHeight="1">
      <c r="M3193" s="14"/>
    </row>
    <row r="3194" spans="13:13" ht="22.5" customHeight="1">
      <c r="M3194" s="14"/>
    </row>
    <row r="3195" spans="13:13" ht="22.5" customHeight="1">
      <c r="M3195" s="14"/>
    </row>
    <row r="3196" spans="13:13" ht="22.5" customHeight="1">
      <c r="M3196" s="14"/>
    </row>
    <row r="3197" spans="13:13" ht="22.5" customHeight="1">
      <c r="M3197" s="14"/>
    </row>
    <row r="3198" spans="13:13" ht="22.5" customHeight="1">
      <c r="M3198" s="14"/>
    </row>
    <row r="3199" spans="13:13" ht="22.5" customHeight="1">
      <c r="M3199" s="14"/>
    </row>
    <row r="3200" spans="13:13" ht="22.5" customHeight="1">
      <c r="M3200" s="14"/>
    </row>
    <row r="3201" spans="13:13" ht="22.5" customHeight="1">
      <c r="M3201" s="14"/>
    </row>
    <row r="3202" spans="13:13" ht="22.5" customHeight="1">
      <c r="M3202" s="14"/>
    </row>
    <row r="3203" spans="13:13" ht="22.5" customHeight="1">
      <c r="M3203" s="14"/>
    </row>
    <row r="3204" spans="13:13" ht="22.5" customHeight="1">
      <c r="M3204" s="14"/>
    </row>
    <row r="3205" spans="13:13" ht="22.5" customHeight="1">
      <c r="M3205" s="14"/>
    </row>
    <row r="3206" spans="13:13" ht="22.5" customHeight="1">
      <c r="M3206" s="14"/>
    </row>
    <row r="3207" spans="13:13" ht="22.5" customHeight="1">
      <c r="M3207" s="14"/>
    </row>
    <row r="3208" spans="13:13" ht="22.5" customHeight="1">
      <c r="M3208" s="14"/>
    </row>
    <row r="3209" spans="13:13" ht="22.5" customHeight="1">
      <c r="M3209" s="14"/>
    </row>
    <row r="3210" spans="13:13" ht="22.5" customHeight="1">
      <c r="M3210" s="14"/>
    </row>
    <row r="3211" spans="13:13" ht="22.5" customHeight="1">
      <c r="M3211" s="14"/>
    </row>
    <row r="3212" spans="13:13" ht="22.5" customHeight="1">
      <c r="M3212" s="14"/>
    </row>
    <row r="3213" spans="13:13" ht="22.5" customHeight="1">
      <c r="M3213" s="14"/>
    </row>
    <row r="3214" spans="13:13" ht="22.5" customHeight="1">
      <c r="M3214" s="14"/>
    </row>
    <row r="3215" spans="13:13" ht="22.5" customHeight="1">
      <c r="M3215" s="14"/>
    </row>
    <row r="3216" spans="13:13" ht="22.5" customHeight="1">
      <c r="M3216" s="14"/>
    </row>
    <row r="3217" spans="13:13" ht="22.5" customHeight="1">
      <c r="M3217" s="14"/>
    </row>
    <row r="3218" spans="13:13" ht="22.5" customHeight="1">
      <c r="M3218" s="14"/>
    </row>
    <row r="3219" spans="13:13" ht="22.5" customHeight="1">
      <c r="M3219" s="14"/>
    </row>
    <row r="3220" spans="13:13" ht="22.5" customHeight="1">
      <c r="M3220" s="14"/>
    </row>
    <row r="3221" spans="13:13" ht="22.5" customHeight="1">
      <c r="M3221" s="14"/>
    </row>
    <row r="3222" spans="13:13" ht="22.5" customHeight="1">
      <c r="M3222" s="14"/>
    </row>
    <row r="3223" spans="13:13" ht="22.5" customHeight="1">
      <c r="M3223" s="14"/>
    </row>
    <row r="3224" spans="13:13" ht="22.5" customHeight="1">
      <c r="M3224" s="14"/>
    </row>
    <row r="3225" spans="13:13" ht="22.5" customHeight="1">
      <c r="M3225" s="14"/>
    </row>
    <row r="3226" spans="13:13" ht="22.5" customHeight="1">
      <c r="M3226" s="14"/>
    </row>
    <row r="3227" spans="13:13" ht="22.5" customHeight="1">
      <c r="M3227" s="14"/>
    </row>
    <row r="3228" spans="13:13" ht="22.5" customHeight="1">
      <c r="M3228" s="14"/>
    </row>
    <row r="3229" spans="13:13" ht="22.5" customHeight="1">
      <c r="M3229" s="14"/>
    </row>
    <row r="3230" spans="13:13" ht="22.5" customHeight="1">
      <c r="M3230" s="14"/>
    </row>
    <row r="3231" spans="13:13" ht="22.5" customHeight="1">
      <c r="M3231" s="14"/>
    </row>
    <row r="3232" spans="13:13" ht="22.5" customHeight="1">
      <c r="M3232" s="14"/>
    </row>
    <row r="3233" spans="13:13" ht="22.5" customHeight="1">
      <c r="M3233" s="14"/>
    </row>
    <row r="3234" spans="13:13" ht="22.5" customHeight="1">
      <c r="M3234" s="14"/>
    </row>
    <row r="3235" spans="13:13" ht="22.5" customHeight="1">
      <c r="M3235" s="14"/>
    </row>
    <row r="3236" spans="13:13" ht="22.5" customHeight="1">
      <c r="M3236" s="14"/>
    </row>
    <row r="3237" spans="13:13" ht="22.5" customHeight="1">
      <c r="M3237" s="14"/>
    </row>
    <row r="3238" spans="13:13" ht="22.5" customHeight="1">
      <c r="M3238" s="14"/>
    </row>
    <row r="3239" spans="13:13" ht="22.5" customHeight="1">
      <c r="M3239" s="14"/>
    </row>
    <row r="3240" spans="13:13" ht="22.5" customHeight="1">
      <c r="M3240" s="14"/>
    </row>
    <row r="3241" spans="13:13" ht="22.5" customHeight="1">
      <c r="M3241" s="14"/>
    </row>
    <row r="3242" spans="13:13" ht="22.5" customHeight="1">
      <c r="M3242" s="14"/>
    </row>
    <row r="3243" spans="13:13" ht="22.5" customHeight="1">
      <c r="M3243" s="14"/>
    </row>
    <row r="3244" spans="13:13" ht="22.5" customHeight="1">
      <c r="M3244" s="14"/>
    </row>
    <row r="3245" spans="13:13" ht="22.5" customHeight="1">
      <c r="M3245" s="14"/>
    </row>
    <row r="3246" spans="13:13" ht="22.5" customHeight="1">
      <c r="M3246" s="14"/>
    </row>
    <row r="3247" spans="13:13" ht="22.5" customHeight="1">
      <c r="M3247" s="14"/>
    </row>
    <row r="3248" spans="13:13" ht="22.5" customHeight="1">
      <c r="M3248" s="14"/>
    </row>
    <row r="3249" spans="13:13" ht="22.5" customHeight="1">
      <c r="M3249" s="14"/>
    </row>
    <row r="3250" spans="13:13" ht="22.5" customHeight="1">
      <c r="M3250" s="14"/>
    </row>
    <row r="3251" spans="13:13" ht="22.5" customHeight="1">
      <c r="M3251" s="14"/>
    </row>
    <row r="3252" spans="13:13" ht="22.5" customHeight="1">
      <c r="M3252" s="14"/>
    </row>
    <row r="3253" spans="13:13" ht="22.5" customHeight="1">
      <c r="M3253" s="14"/>
    </row>
    <row r="3254" spans="13:13" ht="22.5" customHeight="1">
      <c r="M3254" s="14"/>
    </row>
    <row r="3255" spans="13:13" ht="22.5" customHeight="1">
      <c r="M3255" s="14"/>
    </row>
    <row r="3256" spans="13:13" ht="22.5" customHeight="1">
      <c r="M3256" s="14"/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35"/>
  <sheetViews>
    <sheetView topLeftCell="A9" zoomScaleNormal="100" workbookViewId="0">
      <selection activeCell="P24" sqref="P24"/>
    </sheetView>
  </sheetViews>
  <sheetFormatPr defaultColWidth="8.85546875" defaultRowHeight="15"/>
  <cols>
    <col min="1" max="1" width="8.42578125" style="20" bestFit="1" customWidth="1"/>
    <col min="2" max="2" width="5.42578125" style="21" bestFit="1" customWidth="1"/>
    <col min="3" max="3" width="6.42578125" style="20" bestFit="1" customWidth="1"/>
    <col min="4" max="4" width="7.42578125" style="20" bestFit="1" customWidth="1"/>
    <col min="5" max="6" width="8.42578125" style="22" bestFit="1" customWidth="1"/>
    <col min="7" max="7" width="9.85546875" style="22" bestFit="1" customWidth="1"/>
    <col min="8" max="8" width="11.7109375" style="22" bestFit="1" customWidth="1"/>
    <col min="9" max="9" width="12.42578125" style="22" bestFit="1" customWidth="1"/>
    <col min="10" max="10" width="9.42578125" style="22" bestFit="1" customWidth="1"/>
    <col min="11" max="11" width="18" style="22" bestFit="1" customWidth="1"/>
    <col min="12" max="12" width="12.5703125" style="21" bestFit="1" customWidth="1"/>
    <col min="13" max="16384" width="8.85546875" style="19"/>
  </cols>
  <sheetData>
    <row r="1" spans="1:12" ht="28.5" customHeight="1">
      <c r="A1" s="32" t="s">
        <v>45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ht="18" customHeight="1">
      <c r="I2" s="19"/>
      <c r="J2" s="19"/>
      <c r="K2" s="19"/>
    </row>
    <row r="3" spans="1:12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6" customFormat="1" ht="18.75">
      <c r="A4" s="37">
        <v>45132</v>
      </c>
      <c r="B4" s="38">
        <v>14.01</v>
      </c>
      <c r="C4" s="39">
        <v>12.937279999999999</v>
      </c>
      <c r="D4" s="39">
        <v>99.884829999999994</v>
      </c>
      <c r="E4" s="40">
        <v>595979.66432600003</v>
      </c>
      <c r="F4" s="40">
        <v>1430365.7043099999</v>
      </c>
      <c r="G4" s="41" t="s">
        <v>48</v>
      </c>
      <c r="H4" s="41" t="s">
        <v>55</v>
      </c>
      <c r="I4" s="41" t="s">
        <v>55</v>
      </c>
      <c r="J4" s="41" t="s">
        <v>56</v>
      </c>
      <c r="K4" s="41" t="s">
        <v>57</v>
      </c>
      <c r="L4" s="41" t="s">
        <v>54</v>
      </c>
    </row>
    <row r="5" spans="1:12" s="36" customFormat="1" ht="18.75">
      <c r="A5" s="37">
        <v>45132</v>
      </c>
      <c r="B5" s="38">
        <v>14.01</v>
      </c>
      <c r="C5" s="39">
        <v>17.962330000000001</v>
      </c>
      <c r="D5" s="39">
        <v>99.736599999999996</v>
      </c>
      <c r="E5" s="40">
        <v>577996.69847399998</v>
      </c>
      <c r="F5" s="40">
        <v>1986172.5109900001</v>
      </c>
      <c r="G5" s="41" t="s">
        <v>48</v>
      </c>
      <c r="H5" s="41" t="s">
        <v>58</v>
      </c>
      <c r="I5" s="41" t="s">
        <v>59</v>
      </c>
      <c r="J5" s="41" t="s">
        <v>60</v>
      </c>
      <c r="K5" s="41" t="s">
        <v>52</v>
      </c>
      <c r="L5" s="41" t="s">
        <v>54</v>
      </c>
    </row>
    <row r="6" spans="1:12" s="36" customFormat="1" ht="18.75">
      <c r="A6" s="37">
        <v>45132</v>
      </c>
      <c r="B6" s="38">
        <v>14.01</v>
      </c>
      <c r="C6" s="39">
        <v>18.44445</v>
      </c>
      <c r="D6" s="39">
        <v>100.17492</v>
      </c>
      <c r="E6" s="40">
        <v>624071.79577099998</v>
      </c>
      <c r="F6" s="40">
        <v>2039761.4188900001</v>
      </c>
      <c r="G6" s="41" t="s">
        <v>48</v>
      </c>
      <c r="H6" s="41" t="s">
        <v>61</v>
      </c>
      <c r="I6" s="41" t="s">
        <v>62</v>
      </c>
      <c r="J6" s="41" t="s">
        <v>60</v>
      </c>
      <c r="K6" s="41" t="s">
        <v>52</v>
      </c>
      <c r="L6" s="41" t="s">
        <v>54</v>
      </c>
    </row>
    <row r="7" spans="1:12" s="36" customFormat="1" ht="18.75">
      <c r="A7" s="37">
        <v>45132</v>
      </c>
      <c r="B7" s="38">
        <v>14.01</v>
      </c>
      <c r="C7" s="39">
        <v>16.499559999999999</v>
      </c>
      <c r="D7" s="39">
        <v>99.863820000000004</v>
      </c>
      <c r="E7" s="40">
        <v>592191.27969800006</v>
      </c>
      <c r="F7" s="40">
        <v>1824392.5978900001</v>
      </c>
      <c r="G7" s="41" t="s">
        <v>48</v>
      </c>
      <c r="H7" s="41" t="s">
        <v>63</v>
      </c>
      <c r="I7" s="41" t="s">
        <v>64</v>
      </c>
      <c r="J7" s="41" t="s">
        <v>65</v>
      </c>
      <c r="K7" s="41" t="s">
        <v>52</v>
      </c>
      <c r="L7" s="41" t="s">
        <v>54</v>
      </c>
    </row>
    <row r="8" spans="1:12" s="36" customFormat="1" ht="18.75">
      <c r="A8" s="37">
        <v>45132</v>
      </c>
      <c r="B8" s="38">
        <v>14.01</v>
      </c>
      <c r="C8" s="39">
        <v>13.724460000000001</v>
      </c>
      <c r="D8" s="39">
        <v>100.87746</v>
      </c>
      <c r="E8" s="40">
        <v>703020.06485900003</v>
      </c>
      <c r="F8" s="40">
        <v>1518042.6672499999</v>
      </c>
      <c r="G8" s="41" t="s">
        <v>48</v>
      </c>
      <c r="H8" s="41" t="s">
        <v>66</v>
      </c>
      <c r="I8" s="41" t="s">
        <v>67</v>
      </c>
      <c r="J8" s="41" t="s">
        <v>68</v>
      </c>
      <c r="K8" s="41" t="s">
        <v>57</v>
      </c>
      <c r="L8" s="41" t="s">
        <v>54</v>
      </c>
    </row>
    <row r="9" spans="1:12" s="36" customFormat="1" ht="18.75">
      <c r="A9" s="37">
        <v>45132</v>
      </c>
      <c r="B9" s="38">
        <v>14.01</v>
      </c>
      <c r="C9" s="39">
        <v>14.96044</v>
      </c>
      <c r="D9" s="39">
        <v>100.06941</v>
      </c>
      <c r="E9" s="40">
        <v>614996.49808299995</v>
      </c>
      <c r="F9" s="40">
        <v>1654227.55898</v>
      </c>
      <c r="G9" s="41" t="s">
        <v>48</v>
      </c>
      <c r="H9" s="41" t="s">
        <v>69</v>
      </c>
      <c r="I9" s="41" t="s">
        <v>70</v>
      </c>
      <c r="J9" s="41" t="s">
        <v>71</v>
      </c>
      <c r="K9" s="41" t="s">
        <v>57</v>
      </c>
      <c r="L9" s="41" t="s">
        <v>54</v>
      </c>
    </row>
    <row r="10" spans="1:12" s="36" customFormat="1" ht="18.75">
      <c r="A10" s="37">
        <v>45132</v>
      </c>
      <c r="B10" s="38">
        <v>14.01</v>
      </c>
      <c r="C10" s="39">
        <v>15.009069999999999</v>
      </c>
      <c r="D10" s="39">
        <v>100.17444999999999</v>
      </c>
      <c r="E10" s="40">
        <v>626264.53073200001</v>
      </c>
      <c r="F10" s="40">
        <v>1659664.3424</v>
      </c>
      <c r="G10" s="41" t="s">
        <v>48</v>
      </c>
      <c r="H10" s="41" t="s">
        <v>72</v>
      </c>
      <c r="I10" s="41" t="s">
        <v>73</v>
      </c>
      <c r="J10" s="41" t="s">
        <v>71</v>
      </c>
      <c r="K10" s="41" t="s">
        <v>57</v>
      </c>
      <c r="L10" s="41" t="s">
        <v>54</v>
      </c>
    </row>
    <row r="11" spans="1:12" s="36" customFormat="1" ht="18.75">
      <c r="A11" s="37">
        <v>45132</v>
      </c>
      <c r="B11" s="38">
        <v>14.01</v>
      </c>
      <c r="C11" s="39">
        <v>15.01469</v>
      </c>
      <c r="D11" s="39">
        <v>100.07563</v>
      </c>
      <c r="E11" s="40">
        <v>615636.28055000002</v>
      </c>
      <c r="F11" s="40">
        <v>1660231.99822</v>
      </c>
      <c r="G11" s="41" t="s">
        <v>48</v>
      </c>
      <c r="H11" s="41" t="s">
        <v>69</v>
      </c>
      <c r="I11" s="41" t="s">
        <v>70</v>
      </c>
      <c r="J11" s="41" t="s">
        <v>71</v>
      </c>
      <c r="K11" s="41" t="s">
        <v>57</v>
      </c>
      <c r="L11" s="41" t="s">
        <v>54</v>
      </c>
    </row>
    <row r="12" spans="1:12" s="36" customFormat="1" ht="18.75">
      <c r="A12" s="37">
        <v>45132</v>
      </c>
      <c r="B12" s="38">
        <v>14.01</v>
      </c>
      <c r="C12" s="39">
        <v>15.09141</v>
      </c>
      <c r="D12" s="39">
        <v>100.08505</v>
      </c>
      <c r="E12" s="40">
        <v>616607.34167500003</v>
      </c>
      <c r="F12" s="40">
        <v>1668723.8835499999</v>
      </c>
      <c r="G12" s="41" t="s">
        <v>48</v>
      </c>
      <c r="H12" s="41" t="s">
        <v>74</v>
      </c>
      <c r="I12" s="41" t="s">
        <v>75</v>
      </c>
      <c r="J12" s="41" t="s">
        <v>71</v>
      </c>
      <c r="K12" s="41" t="s">
        <v>57</v>
      </c>
      <c r="L12" s="41" t="s">
        <v>54</v>
      </c>
    </row>
    <row r="13" spans="1:12" s="36" customFormat="1" ht="18.75">
      <c r="A13" s="37">
        <v>45132</v>
      </c>
      <c r="B13" s="38">
        <v>14.01</v>
      </c>
      <c r="C13" s="39">
        <v>17.162410000000001</v>
      </c>
      <c r="D13" s="39">
        <v>99.095429999999993</v>
      </c>
      <c r="E13" s="40">
        <v>510149.09223200002</v>
      </c>
      <c r="F13" s="40">
        <v>1897524.2776599999</v>
      </c>
      <c r="G13" s="41" t="s">
        <v>48</v>
      </c>
      <c r="H13" s="41" t="s">
        <v>76</v>
      </c>
      <c r="I13" s="41" t="s">
        <v>77</v>
      </c>
      <c r="J13" s="41" t="s">
        <v>78</v>
      </c>
      <c r="K13" s="41" t="s">
        <v>52</v>
      </c>
      <c r="L13" s="41" t="s">
        <v>54</v>
      </c>
    </row>
    <row r="14" spans="1:12" s="36" customFormat="1" ht="18.75">
      <c r="A14" s="37">
        <v>45132</v>
      </c>
      <c r="B14" s="38">
        <v>14.01</v>
      </c>
      <c r="C14" s="39">
        <v>17.166640000000001</v>
      </c>
      <c r="D14" s="39">
        <v>99.094880000000003</v>
      </c>
      <c r="E14" s="40">
        <v>510090.37035300001</v>
      </c>
      <c r="F14" s="40">
        <v>1897992.2008199999</v>
      </c>
      <c r="G14" s="41" t="s">
        <v>48</v>
      </c>
      <c r="H14" s="41" t="s">
        <v>79</v>
      </c>
      <c r="I14" s="41" t="s">
        <v>80</v>
      </c>
      <c r="J14" s="41" t="s">
        <v>78</v>
      </c>
      <c r="K14" s="41" t="s">
        <v>52</v>
      </c>
      <c r="L14" s="41" t="s">
        <v>54</v>
      </c>
    </row>
    <row r="15" spans="1:12" s="36" customFormat="1" ht="18.75">
      <c r="A15" s="37">
        <v>45132</v>
      </c>
      <c r="B15" s="38">
        <v>14.01</v>
      </c>
      <c r="C15" s="39">
        <v>17.178830000000001</v>
      </c>
      <c r="D15" s="39">
        <v>99.089150000000004</v>
      </c>
      <c r="E15" s="40">
        <v>509480.372011</v>
      </c>
      <c r="F15" s="40">
        <v>1899340.4548899999</v>
      </c>
      <c r="G15" s="41" t="s">
        <v>48</v>
      </c>
      <c r="H15" s="41" t="s">
        <v>79</v>
      </c>
      <c r="I15" s="41" t="s">
        <v>80</v>
      </c>
      <c r="J15" s="41" t="s">
        <v>78</v>
      </c>
      <c r="K15" s="41" t="s">
        <v>52</v>
      </c>
      <c r="L15" s="41" t="s">
        <v>54</v>
      </c>
    </row>
    <row r="16" spans="1:12" s="36" customFormat="1" ht="18.75">
      <c r="A16" s="37">
        <v>45132</v>
      </c>
      <c r="B16" s="38">
        <v>14.01</v>
      </c>
      <c r="C16" s="39">
        <v>17.182549999999999</v>
      </c>
      <c r="D16" s="39">
        <v>99.084530000000001</v>
      </c>
      <c r="E16" s="40">
        <v>508988.89322000003</v>
      </c>
      <c r="F16" s="40">
        <v>1899751.7676200001</v>
      </c>
      <c r="G16" s="41" t="s">
        <v>48</v>
      </c>
      <c r="H16" s="41" t="s">
        <v>79</v>
      </c>
      <c r="I16" s="41" t="s">
        <v>80</v>
      </c>
      <c r="J16" s="41" t="s">
        <v>78</v>
      </c>
      <c r="K16" s="41" t="s">
        <v>52</v>
      </c>
      <c r="L16" s="41" t="s">
        <v>54</v>
      </c>
    </row>
    <row r="17" spans="1:12" s="36" customFormat="1" ht="18.75">
      <c r="A17" s="37">
        <v>45132</v>
      </c>
      <c r="B17" s="38">
        <v>14.01</v>
      </c>
      <c r="C17" s="39">
        <v>15.933759999999999</v>
      </c>
      <c r="D17" s="39">
        <v>100.3351</v>
      </c>
      <c r="E17" s="40">
        <v>642902.47101199999</v>
      </c>
      <c r="F17" s="40">
        <v>1762065.4302699999</v>
      </c>
      <c r="G17" s="41" t="s">
        <v>48</v>
      </c>
      <c r="H17" s="41" t="s">
        <v>81</v>
      </c>
      <c r="I17" s="41" t="s">
        <v>82</v>
      </c>
      <c r="J17" s="41" t="s">
        <v>83</v>
      </c>
      <c r="K17" s="41" t="s">
        <v>52</v>
      </c>
      <c r="L17" s="41" t="s">
        <v>54</v>
      </c>
    </row>
    <row r="18" spans="1:12" s="36" customFormat="1" ht="18.75">
      <c r="A18" s="37">
        <v>45132</v>
      </c>
      <c r="B18" s="38">
        <v>14.01</v>
      </c>
      <c r="C18" s="39">
        <v>15.938280000000001</v>
      </c>
      <c r="D18" s="39">
        <v>100.33453</v>
      </c>
      <c r="E18" s="40">
        <v>642838.25287900004</v>
      </c>
      <c r="F18" s="40">
        <v>1762565.1301500001</v>
      </c>
      <c r="G18" s="41" t="s">
        <v>48</v>
      </c>
      <c r="H18" s="41" t="s">
        <v>81</v>
      </c>
      <c r="I18" s="41" t="s">
        <v>82</v>
      </c>
      <c r="J18" s="41" t="s">
        <v>83</v>
      </c>
      <c r="K18" s="41" t="s">
        <v>52</v>
      </c>
      <c r="L18" s="41" t="s">
        <v>54</v>
      </c>
    </row>
    <row r="19" spans="1:12" s="36" customFormat="1" ht="18.75">
      <c r="A19" s="37">
        <v>45132</v>
      </c>
      <c r="B19" s="38">
        <v>14.01</v>
      </c>
      <c r="C19" s="39">
        <v>16.014389999999999</v>
      </c>
      <c r="D19" s="39">
        <v>99.908410000000003</v>
      </c>
      <c r="E19" s="40">
        <v>597188.72985899996</v>
      </c>
      <c r="F19" s="40">
        <v>1770739.6826299999</v>
      </c>
      <c r="G19" s="41" t="s">
        <v>48</v>
      </c>
      <c r="H19" s="41" t="s">
        <v>84</v>
      </c>
      <c r="I19" s="41" t="s">
        <v>85</v>
      </c>
      <c r="J19" s="41" t="s">
        <v>83</v>
      </c>
      <c r="K19" s="41" t="s">
        <v>52</v>
      </c>
      <c r="L19" s="41" t="s">
        <v>54</v>
      </c>
    </row>
    <row r="20" spans="1:12" s="36" customFormat="1" ht="18.75">
      <c r="A20" s="37">
        <v>45132</v>
      </c>
      <c r="B20" s="38">
        <v>14.01</v>
      </c>
      <c r="C20" s="39">
        <v>16.014620000000001</v>
      </c>
      <c r="D20" s="39">
        <v>99.910709999999995</v>
      </c>
      <c r="E20" s="40">
        <v>597434.70773499995</v>
      </c>
      <c r="F20" s="40">
        <v>1770766.2045799999</v>
      </c>
      <c r="G20" s="41" t="s">
        <v>48</v>
      </c>
      <c r="H20" s="41" t="s">
        <v>84</v>
      </c>
      <c r="I20" s="41" t="s">
        <v>85</v>
      </c>
      <c r="J20" s="41" t="s">
        <v>83</v>
      </c>
      <c r="K20" s="41" t="s">
        <v>52</v>
      </c>
      <c r="L20" s="41" t="s">
        <v>54</v>
      </c>
    </row>
    <row r="21" spans="1:12" s="36" customFormat="1" ht="18.75">
      <c r="A21" s="37">
        <v>45132</v>
      </c>
      <c r="B21" s="38">
        <v>14.01</v>
      </c>
      <c r="C21" s="39">
        <v>16.911950000000001</v>
      </c>
      <c r="D21" s="39">
        <v>100.11299</v>
      </c>
      <c r="E21" s="40">
        <v>618531.67401900003</v>
      </c>
      <c r="F21" s="40">
        <v>1870149.4808499999</v>
      </c>
      <c r="G21" s="41" t="s">
        <v>48</v>
      </c>
      <c r="H21" s="41" t="s">
        <v>86</v>
      </c>
      <c r="I21" s="41" t="s">
        <v>87</v>
      </c>
      <c r="J21" s="41" t="s">
        <v>51</v>
      </c>
      <c r="K21" s="41" t="s">
        <v>52</v>
      </c>
      <c r="L21" s="41" t="s">
        <v>54</v>
      </c>
    </row>
    <row r="22" spans="1:12" s="36" customFormat="1" ht="18.75">
      <c r="A22" s="37">
        <v>45132</v>
      </c>
      <c r="B22" s="38">
        <v>14.01</v>
      </c>
      <c r="C22" s="39">
        <v>17.108789999999999</v>
      </c>
      <c r="D22" s="39">
        <v>99.969279999999998</v>
      </c>
      <c r="E22" s="40">
        <v>603117.68429</v>
      </c>
      <c r="F22" s="40">
        <v>1891846.6080499999</v>
      </c>
      <c r="G22" s="41" t="s">
        <v>48</v>
      </c>
      <c r="H22" s="41" t="s">
        <v>88</v>
      </c>
      <c r="I22" s="41" t="s">
        <v>89</v>
      </c>
      <c r="J22" s="41" t="s">
        <v>51</v>
      </c>
      <c r="K22" s="41" t="s">
        <v>52</v>
      </c>
      <c r="L22" s="41" t="s">
        <v>54</v>
      </c>
    </row>
    <row r="23" spans="1:12" s="36" customFormat="1" ht="18.75">
      <c r="A23" s="37">
        <v>45132</v>
      </c>
      <c r="B23" s="38">
        <v>14.01</v>
      </c>
      <c r="C23" s="39">
        <v>17.13635</v>
      </c>
      <c r="D23" s="39">
        <v>100.20473</v>
      </c>
      <c r="E23" s="40">
        <v>628150.12722100003</v>
      </c>
      <c r="F23" s="40">
        <v>1895035.8659000001</v>
      </c>
      <c r="G23" s="41" t="s">
        <v>48</v>
      </c>
      <c r="H23" s="41" t="s">
        <v>90</v>
      </c>
      <c r="I23" s="41" t="s">
        <v>89</v>
      </c>
      <c r="J23" s="41" t="s">
        <v>51</v>
      </c>
      <c r="K23" s="41" t="s">
        <v>52</v>
      </c>
      <c r="L23" s="41" t="s">
        <v>54</v>
      </c>
    </row>
    <row r="24" spans="1:12" s="36" customFormat="1" ht="18.75">
      <c r="A24" s="37">
        <v>45132</v>
      </c>
      <c r="B24" s="38">
        <v>14.01</v>
      </c>
      <c r="C24" s="39">
        <v>13.70804</v>
      </c>
      <c r="D24" s="39">
        <v>99.939790000000002</v>
      </c>
      <c r="E24" s="40">
        <v>601619.54194699996</v>
      </c>
      <c r="F24" s="40">
        <v>1515634.8739100001</v>
      </c>
      <c r="G24" s="41" t="s">
        <v>48</v>
      </c>
      <c r="H24" s="41" t="s">
        <v>91</v>
      </c>
      <c r="I24" s="41" t="s">
        <v>91</v>
      </c>
      <c r="J24" s="41" t="s">
        <v>92</v>
      </c>
      <c r="K24" s="41" t="s">
        <v>57</v>
      </c>
      <c r="L24" s="41" t="s">
        <v>54</v>
      </c>
    </row>
    <row r="25" spans="1:12" s="36" customFormat="1" ht="18.75">
      <c r="A25" s="37">
        <v>45132</v>
      </c>
      <c r="B25" s="38">
        <v>14.01</v>
      </c>
      <c r="C25" s="39">
        <v>14.899940000000001</v>
      </c>
      <c r="D25" s="39">
        <v>100.26888</v>
      </c>
      <c r="E25" s="40">
        <v>636487.05157600006</v>
      </c>
      <c r="F25" s="40">
        <v>1647647.6193200001</v>
      </c>
      <c r="G25" s="41" t="s">
        <v>48</v>
      </c>
      <c r="H25" s="41" t="s">
        <v>93</v>
      </c>
      <c r="I25" s="41" t="s">
        <v>94</v>
      </c>
      <c r="J25" s="41" t="s">
        <v>95</v>
      </c>
      <c r="K25" s="41" t="s">
        <v>57</v>
      </c>
      <c r="L25" s="41" t="s">
        <v>54</v>
      </c>
    </row>
    <row r="26" spans="1:12" s="36" customFormat="1" ht="18.75">
      <c r="A26" s="37">
        <v>45132</v>
      </c>
      <c r="B26" s="38">
        <v>14.01</v>
      </c>
      <c r="C26" s="39">
        <v>16.944739999999999</v>
      </c>
      <c r="D26" s="39">
        <v>100.04255999999999</v>
      </c>
      <c r="E26" s="40">
        <v>611011.05107299995</v>
      </c>
      <c r="F26" s="40">
        <v>1873736.2978000001</v>
      </c>
      <c r="G26" s="41" t="s">
        <v>48</v>
      </c>
      <c r="H26" s="41" t="s">
        <v>96</v>
      </c>
      <c r="I26" s="41" t="s">
        <v>97</v>
      </c>
      <c r="J26" s="41" t="s">
        <v>98</v>
      </c>
      <c r="K26" s="41" t="s">
        <v>52</v>
      </c>
      <c r="L26" s="41" t="s">
        <v>54</v>
      </c>
    </row>
    <row r="27" spans="1:12" s="36" customFormat="1" ht="18.75">
      <c r="A27" s="37">
        <v>45132</v>
      </c>
      <c r="B27" s="38">
        <v>14.01</v>
      </c>
      <c r="C27" s="39">
        <v>17.172650000000001</v>
      </c>
      <c r="D27" s="39">
        <v>99.722089999999994</v>
      </c>
      <c r="E27" s="40">
        <v>576792.56325000001</v>
      </c>
      <c r="F27" s="40">
        <v>1898797.4808199999</v>
      </c>
      <c r="G27" s="41" t="s">
        <v>48</v>
      </c>
      <c r="H27" s="41" t="s">
        <v>99</v>
      </c>
      <c r="I27" s="41" t="s">
        <v>100</v>
      </c>
      <c r="J27" s="41" t="s">
        <v>98</v>
      </c>
      <c r="K27" s="41" t="s">
        <v>52</v>
      </c>
      <c r="L27" s="41" t="s">
        <v>54</v>
      </c>
    </row>
    <row r="28" spans="1:12" s="36" customFormat="1" ht="18.75">
      <c r="A28" s="37">
        <v>45132</v>
      </c>
      <c r="B28" s="38">
        <v>14.01</v>
      </c>
      <c r="C28" s="39">
        <v>14.521940000000001</v>
      </c>
      <c r="D28" s="39">
        <v>99.992230000000006</v>
      </c>
      <c r="E28" s="40">
        <v>606910.13742200006</v>
      </c>
      <c r="F28" s="40">
        <v>1605683.67518</v>
      </c>
      <c r="G28" s="41" t="s">
        <v>48</v>
      </c>
      <c r="H28" s="41" t="s">
        <v>101</v>
      </c>
      <c r="I28" s="41" t="s">
        <v>102</v>
      </c>
      <c r="J28" s="41" t="s">
        <v>103</v>
      </c>
      <c r="K28" s="41" t="s">
        <v>57</v>
      </c>
      <c r="L28" s="41" t="s">
        <v>54</v>
      </c>
    </row>
    <row r="29" spans="1:12" s="36" customFormat="1" ht="18.75">
      <c r="A29" s="37">
        <v>45132</v>
      </c>
      <c r="B29" s="38">
        <v>14.01</v>
      </c>
      <c r="C29" s="39">
        <v>14.52304</v>
      </c>
      <c r="D29" s="39">
        <v>99.989369999999994</v>
      </c>
      <c r="E29" s="40">
        <v>606601.42613000004</v>
      </c>
      <c r="F29" s="40">
        <v>1605804.01453</v>
      </c>
      <c r="G29" s="41" t="s">
        <v>48</v>
      </c>
      <c r="H29" s="41" t="s">
        <v>101</v>
      </c>
      <c r="I29" s="41" t="s">
        <v>102</v>
      </c>
      <c r="J29" s="41" t="s">
        <v>103</v>
      </c>
      <c r="K29" s="41" t="s">
        <v>57</v>
      </c>
      <c r="L29" s="41" t="s">
        <v>54</v>
      </c>
    </row>
    <row r="30" spans="1:12" s="36" customFormat="1" ht="18.75">
      <c r="A30" s="37">
        <v>45132</v>
      </c>
      <c r="B30" s="38">
        <v>14.01</v>
      </c>
      <c r="C30" s="39">
        <v>14.527889999999999</v>
      </c>
      <c r="D30" s="39">
        <v>99.993030000000005</v>
      </c>
      <c r="E30" s="40">
        <v>606993.48172299995</v>
      </c>
      <c r="F30" s="40">
        <v>1606342.20609</v>
      </c>
      <c r="G30" s="41" t="s">
        <v>48</v>
      </c>
      <c r="H30" s="41" t="s">
        <v>104</v>
      </c>
      <c r="I30" s="41" t="s">
        <v>102</v>
      </c>
      <c r="J30" s="41" t="s">
        <v>103</v>
      </c>
      <c r="K30" s="41" t="s">
        <v>57</v>
      </c>
      <c r="L30" s="41" t="s">
        <v>54</v>
      </c>
    </row>
    <row r="31" spans="1:12" s="36" customFormat="1" ht="18.75">
      <c r="A31" s="37">
        <v>45132</v>
      </c>
      <c r="B31" s="38">
        <v>14.01</v>
      </c>
      <c r="C31" s="39">
        <v>14.77993</v>
      </c>
      <c r="D31" s="39">
        <v>100.05238</v>
      </c>
      <c r="E31" s="40">
        <v>613259.16829199996</v>
      </c>
      <c r="F31" s="40">
        <v>1634250.87867</v>
      </c>
      <c r="G31" s="41" t="s">
        <v>48</v>
      </c>
      <c r="H31" s="41" t="s">
        <v>105</v>
      </c>
      <c r="I31" s="41" t="s">
        <v>106</v>
      </c>
      <c r="J31" s="41" t="s">
        <v>103</v>
      </c>
      <c r="K31" s="41" t="s">
        <v>57</v>
      </c>
      <c r="L31" s="41" t="s">
        <v>54</v>
      </c>
    </row>
    <row r="32" spans="1:12" s="36" customFormat="1" ht="18.75">
      <c r="A32" s="37">
        <v>45132</v>
      </c>
      <c r="B32" s="38">
        <v>14.01</v>
      </c>
      <c r="C32" s="39">
        <v>14.800190000000001</v>
      </c>
      <c r="D32" s="39">
        <v>99.932479999999998</v>
      </c>
      <c r="E32" s="40">
        <v>600344.92519400001</v>
      </c>
      <c r="F32" s="40">
        <v>1636434.9138799999</v>
      </c>
      <c r="G32" s="41" t="s">
        <v>48</v>
      </c>
      <c r="H32" s="41" t="s">
        <v>107</v>
      </c>
      <c r="I32" s="41" t="s">
        <v>108</v>
      </c>
      <c r="J32" s="41" t="s">
        <v>103</v>
      </c>
      <c r="K32" s="41" t="s">
        <v>57</v>
      </c>
      <c r="L32" s="41" t="s">
        <v>54</v>
      </c>
    </row>
    <row r="33" spans="1:12" s="36" customFormat="1" ht="18.75">
      <c r="A33" s="37">
        <v>45132</v>
      </c>
      <c r="B33" s="38">
        <v>14.01</v>
      </c>
      <c r="C33" s="39">
        <v>14.741300000000001</v>
      </c>
      <c r="D33" s="39">
        <v>100.20686000000001</v>
      </c>
      <c r="E33" s="40">
        <v>629909.55704999994</v>
      </c>
      <c r="F33" s="40">
        <v>1630061.12815</v>
      </c>
      <c r="G33" s="41" t="s">
        <v>48</v>
      </c>
      <c r="H33" s="41" t="s">
        <v>109</v>
      </c>
      <c r="I33" s="41" t="s">
        <v>110</v>
      </c>
      <c r="J33" s="41" t="s">
        <v>111</v>
      </c>
      <c r="K33" s="41" t="s">
        <v>57</v>
      </c>
      <c r="L33" s="41" t="s">
        <v>54</v>
      </c>
    </row>
    <row r="34" spans="1:12" s="36" customFormat="1" ht="18.75">
      <c r="A34" s="37">
        <v>45132</v>
      </c>
      <c r="B34" s="38">
        <v>14.01</v>
      </c>
      <c r="C34" s="39">
        <v>17.293019999999999</v>
      </c>
      <c r="D34" s="39">
        <v>100.00839000000001</v>
      </c>
      <c r="E34" s="40">
        <v>607172.68609600002</v>
      </c>
      <c r="F34" s="40">
        <v>1912251.2047999999</v>
      </c>
      <c r="G34" s="41" t="s">
        <v>48</v>
      </c>
      <c r="H34" s="41" t="s">
        <v>112</v>
      </c>
      <c r="I34" s="41" t="s">
        <v>113</v>
      </c>
      <c r="J34" s="41" t="s">
        <v>114</v>
      </c>
      <c r="K34" s="41" t="s">
        <v>52</v>
      </c>
      <c r="L34" s="41" t="s">
        <v>54</v>
      </c>
    </row>
    <row r="35" spans="1:12" s="36" customFormat="1" ht="18.75">
      <c r="A35" s="37">
        <v>45132</v>
      </c>
      <c r="B35" s="38">
        <v>14.01</v>
      </c>
      <c r="C35" s="39">
        <v>15.68502</v>
      </c>
      <c r="D35" s="39">
        <v>99.732399999999998</v>
      </c>
      <c r="E35" s="40">
        <v>578484.04575799999</v>
      </c>
      <c r="F35" s="40">
        <v>1734230.1695999999</v>
      </c>
      <c r="G35" s="41" t="s">
        <v>48</v>
      </c>
      <c r="H35" s="41" t="s">
        <v>115</v>
      </c>
      <c r="I35" s="41" t="s">
        <v>116</v>
      </c>
      <c r="J35" s="41" t="s">
        <v>117</v>
      </c>
      <c r="K35" s="41" t="s">
        <v>52</v>
      </c>
      <c r="L35" s="41" t="s">
        <v>54</v>
      </c>
    </row>
  </sheetData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2023-07-26T02:27:46Z</dcterms:modified>
</cp:coreProperties>
</file>